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7\BI Team OC Approved files\"/>
    </mc:Choice>
  </mc:AlternateContent>
  <xr:revisionPtr revIDLastSave="0" documentId="13_ncr:1_{D24888B1-C376-4F64-8E30-020FEAD6EAA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County'!$A$3:$G$558</definedName>
    <definedName name="_xlnm._FilterDatabase" localSheetId="1" hidden="1">'Ethnicity by County'!$A$3:$F$369</definedName>
    <definedName name="_xlnm._FilterDatabase" localSheetId="2" hidden="1">'Written Language by County'!$A$3:$F$178</definedName>
    <definedName name="TitleRegion1.a3.178.3">Written_Language[[#Headers],[Eligibility Month]]</definedName>
    <definedName name="TitleRegion1.a3.f369.2">Ethnicity[[#Headers],[Eligibility Month]]</definedName>
    <definedName name="TitleRegion1.a3.g55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<sst xmlns="http://schemas.openxmlformats.org/spreadsheetml/2006/main" count="6063" uniqueCount="115">
  <si>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</si>
  <si>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</si>
  <si>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</si>
  <si>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</si>
  <si>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</si>
  <si>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</si>
  <si>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</si>
  <si>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</si>
  <si>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</si>
  <si>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</si>
  <si>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</si>
  <si>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</si>
  <si>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</si>
  <si>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</si>
  <si>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</si>
  <si>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</si>
  <si>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</si>
  <si>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</si>
  <si>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</si>
  <si>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</si>
  <si>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</si>
  <si>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</si>
  <si>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</si>
  <si>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</si>
  <si>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</si>
  <si>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</si>
  <si>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</si>
  <si>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</si>
  <si>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</si>
  <si>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</si>
  <si>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</si>
  <si>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</si>
  <si>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</si>
  <si>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</si>
  <si>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</si>
  <si>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</si>
  <si>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</si>
  <si>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</si>
  <si>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</si>
  <si>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</si>
  <si>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</si>
  <si>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</si>
  <si>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</si>
  <si>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</si>
  <si>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</si>
  <si>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</si>
  <si>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</si>
  <si>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</si>
  <si>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</si>
  <si>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</si>
  <si>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</si>
  <si>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</si>
  <si>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</si>
  <si>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</si>
  <si>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</si>
  <si>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</si>
  <si>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</si>
  <si>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</si>
  <si>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</si>
  <si>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</si>
  <si>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</si>
  <si>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</si>
  <si>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</si>
  <si>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</si>
  <si>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</si>
  <si>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</si>
  <si>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</si>
  <si>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</si>
  <si>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</si>
  <si>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</si>
  <si>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</si>
  <si>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</si>
  <si>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</si>
  <si>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</si>
  <si>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</si>
  <si>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</si>
  <si>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</si>
  <si>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</si>
  <si>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</si>
  <si>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</si>
  <si>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</si>
  <si>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</si>
  <si>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Other</t>
  </si>
  <si>
    <t>White</t>
  </si>
  <si>
    <t>Vietnamese</t>
  </si>
  <si>
    <t>Cambodian</t>
  </si>
  <si>
    <t>Filipino</t>
  </si>
  <si>
    <t>Other Asian or Pacific Islander</t>
  </si>
  <si>
    <t>Alaskan Native or American Indian</t>
  </si>
  <si>
    <t>Asian Indian</t>
  </si>
  <si>
    <t>Hmong</t>
  </si>
  <si>
    <t>Japanese</t>
  </si>
  <si>
    <t>Guamanian</t>
  </si>
  <si>
    <t>Hawaiian</t>
  </si>
  <si>
    <t>Korean</t>
  </si>
  <si>
    <t>Laotian</t>
  </si>
  <si>
    <t>Additional Ethnicities</t>
  </si>
  <si>
    <t>English</t>
  </si>
  <si>
    <t>Spanish</t>
  </si>
  <si>
    <t>Cantonese</t>
  </si>
  <si>
    <t>Tagalog</t>
  </si>
  <si>
    <t>Farsi</t>
  </si>
  <si>
    <t>Mandarin</t>
  </si>
  <si>
    <t>Punjabi</t>
  </si>
  <si>
    <t>Unknown</t>
  </si>
  <si>
    <t>Other Non-English</t>
  </si>
  <si>
    <t>Russian</t>
  </si>
  <si>
    <t>Arabic</t>
  </si>
  <si>
    <t>Other Chinese Languages</t>
  </si>
  <si>
    <t>Additional Written Languages</t>
  </si>
  <si>
    <t>Total Renewals In Process - Age and Gender by County</t>
  </si>
  <si>
    <t>Total Renewals In Process - Ethnicity by County</t>
  </si>
  <si>
    <t>Total Renewals In Process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</si>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</sst>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6B85CE-6497-42F6-A8BA-6CAC4C06043F}" name="Age_Gender" displayName="Age_Gender" ref="A3:G558" totalsRowShown="0" headerRowDxfId="34" headerRowBorderDxfId="33" tableBorderDxfId="32" totalsRowBorderDxfId="31">
  <tableColumns count="7">
    <tableColumn id="1" xr3:uid="{3C0EB21A-2AF2-4AEE-9953-82584B6FF8F7}" name="Eligibility Month" dataDxfId="30"/>
    <tableColumn id="2" xr3:uid="{7CFD7813-AF85-405A-9E4A-13A03CC6325D}" name="County" dataDxfId="29"/>
    <tableColumn id="3" xr3:uid="{C06A8CBA-01B7-4F1E-A2E2-4916104C1AD9}" name="Age Group" dataDxfId="28"/>
    <tableColumn id="4" xr3:uid="{3FB4FA42-5CCC-48C4-A4DF-ABCE625C17CE}" name="Gender" dataDxfId="27"/>
    <tableColumn id="5" xr3:uid="{6E3B9F7E-6486-4720-B16D-4C9A1593ED8B}" name="Count" dataDxfId="26"/>
    <tableColumn id="6" xr3:uid="{7001ABE6-95BE-43CF-A74D-7775A14A3889}" name="Annotation Code" dataDxfId="25"/>
    <tableColumn id="7" xr3:uid="{A6F719C9-7257-4FFC-A911-C2160976275E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A0542A4-2B9C-4790-9D43-8DBB0D2E6E15}" name="Ethnicity" displayName="Ethnicity" ref="A3:F369" totalsRowShown="0" headerRowDxfId="21" headerRowBorderDxfId="20" tableBorderDxfId="19" totalsRowBorderDxfId="18">
  <tableColumns count="6">
    <tableColumn id="1" xr3:uid="{09AF8097-C728-4110-A0BA-5777CAAF0433}" name="Eligibility Month" dataDxfId="17"/>
    <tableColumn id="2" xr3:uid="{49B31E95-C131-4061-8D90-D54EF5229AFC}" name="County" dataDxfId="16"/>
    <tableColumn id="3" xr3:uid="{194E53B0-06B3-4F96-834B-DEBAFCE8941E}" name="Top 7 Ethnicity (when available)" dataDxfId="15"/>
    <tableColumn id="4" xr3:uid="{A2F0CC10-0B1E-4592-A4B6-BCEE96F2F7EA}" name="Count" dataDxfId="14"/>
    <tableColumn id="5" xr3:uid="{4DD5033F-3F78-4287-9DF3-2EB6BC985F13}" name="Annotation Code" dataDxfId="13"/>
    <tableColumn id="6" xr3:uid="{B089AA1F-9C70-4278-B524-927EE87D0043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C059CDD-1C34-4B74-A303-C7E727DC1A99}" name="Written_Language" displayName="Written_Language" ref="A3:F178" totalsRowShown="0" headerRowDxfId="9" headerRowBorderDxfId="8" tableBorderDxfId="7" totalsRowBorderDxfId="6">
  <tableColumns count="6">
    <tableColumn id="1" xr3:uid="{CE7189E1-BA39-4EFA-8A3C-470774B31F49}" name="Eligibility Month" dataDxfId="5"/>
    <tableColumn id="2" xr3:uid="{0125249A-C897-46FE-9BCA-B27925DA9CB2}" name="County" dataDxfId="4"/>
    <tableColumn id="3" xr3:uid="{D038C4BA-10AE-4CF6-8D03-E1634388FA68}" name="Top 4 Written Language" dataDxfId="3"/>
    <tableColumn id="4" xr3:uid="{9D93547F-50DA-4309-818C-D3A1F90E5216}" name="Count" dataDxfId="2"/>
    <tableColumn id="5" xr3:uid="{A42EAA67-8BA8-472E-AD7D-43A00F1A1D15}" name="Annotation Code" dataDxfId="1"/>
    <tableColumn id="6" xr3:uid="{C5BD6BD1-07E5-42E5-9603-6ACC51FE0203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35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44</v>
      </c>
      <c r="F5" s="26" t="s">
        <v>15</v>
      </c>
      <c r="G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72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92</v>
      </c>
      <c r="F7" s="26" t="s">
        <v>15</v>
      </c>
      <c r="G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240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261</v>
      </c>
      <c r="F9" s="26" t="s">
        <v>15</v>
      </c>
      <c r="G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624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389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333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238</v>
      </c>
      <c r="F13" s="26" t="s">
        <v>15</v>
      </c>
      <c r="G13" s="27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14</v>
      </c>
      <c r="E14" s="37" t="s">
        <v>15</v>
      </c>
      <c r="F14" s="16">
        <v>1</v>
      </c>
      <c r="G14" s="14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13</v>
      </c>
      <c r="D15" s="12" t="s">
        <v>16</v>
      </c>
      <c r="E15" s="38" t="s">
        <v>15</v>
      </c>
      <c r="F15" s="16">
        <v>1</v>
      </c>
      <c r="G15" s="14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17</v>
      </c>
      <c r="D16" s="12" t="s">
        <v>14</v>
      </c>
      <c r="E16" s="37" t="s">
        <v>15</v>
      </c>
      <c r="F16" s="16">
        <v>1</v>
      </c>
      <c r="G16" s="14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17</v>
      </c>
      <c r="D17" s="12" t="s">
        <v>16</v>
      </c>
      <c r="E17" s="38" t="s">
        <v>15</v>
      </c>
      <c r="F17" s="16">
        <v>1</v>
      </c>
      <c r="G17" s="14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18</v>
      </c>
      <c r="D18" s="12" t="s">
        <v>14</v>
      </c>
      <c r="E18" s="37" t="s">
        <v>15</v>
      </c>
      <c r="F18" s="16">
        <v>1</v>
      </c>
      <c r="G18" s="14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18</v>
      </c>
      <c r="D19" s="12" t="s">
        <v>16</v>
      </c>
      <c r="E19" s="13">
        <v>11</v>
      </c>
      <c r="F19" s="26" t="s">
        <v>15</v>
      </c>
      <c r="G19" s="27" t="s">
        <v>15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19</v>
      </c>
      <c r="D20" s="12" t="s">
        <v>14</v>
      </c>
      <c r="E20" s="13">
        <v>21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19</v>
      </c>
      <c r="D21" s="12" t="s">
        <v>16</v>
      </c>
      <c r="E21" s="13">
        <v>14</v>
      </c>
      <c r="F21" s="26" t="s">
        <v>15</v>
      </c>
      <c r="G21" s="27" t="s">
        <v>15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20</v>
      </c>
      <c r="D22" s="12" t="s">
        <v>14</v>
      </c>
      <c r="E22" s="13">
        <v>11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20</v>
      </c>
      <c r="D23" s="12" t="s">
        <v>16</v>
      </c>
      <c r="E23" s="38" t="s">
        <v>15</v>
      </c>
      <c r="F23" s="16">
        <v>1</v>
      </c>
      <c r="G23" s="14" t="s">
        <v>113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13</v>
      </c>
      <c r="D24" s="12" t="s">
        <v>14</v>
      </c>
      <c r="E24" s="13">
        <v>11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16</v>
      </c>
      <c r="E25" s="38" t="s">
        <v>15</v>
      </c>
      <c r="F25" s="16">
        <v>1</v>
      </c>
      <c r="G25" s="14" t="s">
        <v>113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17</v>
      </c>
      <c r="D26" s="12" t="s">
        <v>14</v>
      </c>
      <c r="E26" s="37" t="s">
        <v>15</v>
      </c>
      <c r="F26" s="16">
        <v>1</v>
      </c>
      <c r="G26" s="14" t="s">
        <v>113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17</v>
      </c>
      <c r="D27" s="12" t="s">
        <v>16</v>
      </c>
      <c r="E27" s="13">
        <v>24</v>
      </c>
      <c r="F27" s="26" t="s">
        <v>15</v>
      </c>
      <c r="G27" s="27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14</v>
      </c>
      <c r="E28" s="13">
        <v>29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18</v>
      </c>
      <c r="D29" s="12" t="s">
        <v>16</v>
      </c>
      <c r="E29" s="13">
        <v>35</v>
      </c>
      <c r="F29" s="26" t="s">
        <v>15</v>
      </c>
      <c r="G29" s="27" t="s">
        <v>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19</v>
      </c>
      <c r="D30" s="12" t="s">
        <v>14</v>
      </c>
      <c r="E30" s="13">
        <v>78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19</v>
      </c>
      <c r="D31" s="12" t="s">
        <v>16</v>
      </c>
      <c r="E31" s="13">
        <v>56</v>
      </c>
      <c r="F31" s="26" t="s">
        <v>15</v>
      </c>
      <c r="G31" s="27" t="s">
        <v>15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20</v>
      </c>
      <c r="D32" s="12" t="s">
        <v>14</v>
      </c>
      <c r="E32" s="13">
        <v>20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20</v>
      </c>
      <c r="D33" s="12" t="s">
        <v>16</v>
      </c>
      <c r="E33" s="13">
        <v>15</v>
      </c>
      <c r="F33" s="26" t="s">
        <v>15</v>
      </c>
      <c r="G33" s="27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13</v>
      </c>
      <c r="D34" s="12" t="s">
        <v>14</v>
      </c>
      <c r="E34" s="37" t="s">
        <v>15</v>
      </c>
      <c r="F34" s="16">
        <v>1</v>
      </c>
      <c r="G34" s="14" t="s">
        <v>113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17</v>
      </c>
      <c r="D35" s="12" t="s">
        <v>14</v>
      </c>
      <c r="E35" s="38" t="s">
        <v>15</v>
      </c>
      <c r="F35" s="16">
        <v>1</v>
      </c>
      <c r="G35" s="14" t="s">
        <v>113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17</v>
      </c>
      <c r="D36" s="12" t="s">
        <v>16</v>
      </c>
      <c r="E36" s="37" t="s">
        <v>15</v>
      </c>
      <c r="F36" s="16">
        <v>1</v>
      </c>
      <c r="G36" s="14" t="s">
        <v>113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18</v>
      </c>
      <c r="D37" s="12" t="s">
        <v>14</v>
      </c>
      <c r="E37" s="13">
        <v>16</v>
      </c>
      <c r="F37" s="26" t="s">
        <v>15</v>
      </c>
      <c r="G37" s="27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18</v>
      </c>
      <c r="D38" s="12" t="s">
        <v>16</v>
      </c>
      <c r="E38" s="13">
        <v>15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19</v>
      </c>
      <c r="D39" s="12" t="s">
        <v>14</v>
      </c>
      <c r="E39" s="13">
        <v>39</v>
      </c>
      <c r="F39" s="26" t="s">
        <v>15</v>
      </c>
      <c r="G39" s="27" t="s">
        <v>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19</v>
      </c>
      <c r="D40" s="12" t="s">
        <v>16</v>
      </c>
      <c r="E40" s="13">
        <v>22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20</v>
      </c>
      <c r="D41" s="12" t="s">
        <v>14</v>
      </c>
      <c r="E41" s="38" t="s">
        <v>15</v>
      </c>
      <c r="F41" s="16">
        <v>1</v>
      </c>
      <c r="G41" s="14" t="s">
        <v>113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20</v>
      </c>
      <c r="D42" s="12" t="s">
        <v>16</v>
      </c>
      <c r="E42" s="13">
        <v>12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14</v>
      </c>
      <c r="E43" s="38" t="s">
        <v>15</v>
      </c>
      <c r="F43" s="16">
        <v>1</v>
      </c>
      <c r="G43" s="14" t="s">
        <v>113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17</v>
      </c>
      <c r="D44" s="12" t="s">
        <v>14</v>
      </c>
      <c r="E44" s="37" t="s">
        <v>15</v>
      </c>
      <c r="F44" s="16">
        <v>1</v>
      </c>
      <c r="G44" s="14" t="s">
        <v>113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14</v>
      </c>
      <c r="E45" s="13">
        <v>20</v>
      </c>
      <c r="F45" s="26" t="s">
        <v>15</v>
      </c>
      <c r="G45" s="27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18</v>
      </c>
      <c r="D46" s="12" t="s">
        <v>16</v>
      </c>
      <c r="E46" s="13">
        <v>18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14</v>
      </c>
      <c r="E47" s="13">
        <v>27</v>
      </c>
      <c r="F47" s="26" t="s">
        <v>15</v>
      </c>
      <c r="G47" s="27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19</v>
      </c>
      <c r="D48" s="12" t="s">
        <v>16</v>
      </c>
      <c r="E48" s="13">
        <v>13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20</v>
      </c>
      <c r="D49" s="12" t="s">
        <v>14</v>
      </c>
      <c r="E49" s="13">
        <v>11</v>
      </c>
      <c r="F49" s="26" t="s">
        <v>15</v>
      </c>
      <c r="G49" s="27" t="s">
        <v>15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20</v>
      </c>
      <c r="D50" s="12" t="s">
        <v>16</v>
      </c>
      <c r="E50" s="13">
        <v>13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14</v>
      </c>
      <c r="E51" s="13">
        <v>51</v>
      </c>
      <c r="F51" s="26" t="s">
        <v>15</v>
      </c>
      <c r="G51" s="27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13</v>
      </c>
      <c r="D52" s="12" t="s">
        <v>16</v>
      </c>
      <c r="E52" s="13">
        <v>68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14</v>
      </c>
      <c r="E53" s="13">
        <v>96</v>
      </c>
      <c r="F53" s="26" t="s">
        <v>15</v>
      </c>
      <c r="G53" s="27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17</v>
      </c>
      <c r="D54" s="12" t="s">
        <v>16</v>
      </c>
      <c r="E54" s="13">
        <v>108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14</v>
      </c>
      <c r="E55" s="13">
        <v>264</v>
      </c>
      <c r="F55" s="26" t="s">
        <v>15</v>
      </c>
      <c r="G55" s="27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18</v>
      </c>
      <c r="D56" s="12" t="s">
        <v>16</v>
      </c>
      <c r="E56" s="13">
        <v>301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14</v>
      </c>
      <c r="E57" s="13">
        <v>723</v>
      </c>
      <c r="F57" s="26" t="s">
        <v>15</v>
      </c>
      <c r="G57" s="27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19</v>
      </c>
      <c r="D58" s="12" t="s">
        <v>16</v>
      </c>
      <c r="E58" s="13">
        <v>499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20</v>
      </c>
      <c r="D59" s="12" t="s">
        <v>14</v>
      </c>
      <c r="E59" s="13">
        <v>239</v>
      </c>
      <c r="F59" s="26" t="s">
        <v>15</v>
      </c>
      <c r="G59" s="27" t="s">
        <v>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20</v>
      </c>
      <c r="D60" s="12" t="s">
        <v>16</v>
      </c>
      <c r="E60" s="13">
        <v>212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14</v>
      </c>
      <c r="E61" s="38" t="s">
        <v>15</v>
      </c>
      <c r="F61" s="16">
        <v>1</v>
      </c>
      <c r="G61" s="14" t="s">
        <v>113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14</v>
      </c>
      <c r="E62" s="37" t="s">
        <v>15</v>
      </c>
      <c r="F62" s="16">
        <v>1</v>
      </c>
      <c r="G62" s="14" t="s">
        <v>113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16</v>
      </c>
      <c r="E63" s="38" t="s">
        <v>15</v>
      </c>
      <c r="F63" s="16">
        <v>1</v>
      </c>
      <c r="G63" s="14" t="s">
        <v>113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14</v>
      </c>
      <c r="E64" s="37" t="s">
        <v>15</v>
      </c>
      <c r="F64" s="16">
        <v>1</v>
      </c>
      <c r="G64" s="14" t="s">
        <v>113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16</v>
      </c>
      <c r="E65" s="38" t="s">
        <v>15</v>
      </c>
      <c r="F65" s="16">
        <v>1</v>
      </c>
      <c r="G65" s="14" t="s">
        <v>113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14</v>
      </c>
      <c r="E66" s="13">
        <v>27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19</v>
      </c>
      <c r="D67" s="12" t="s">
        <v>16</v>
      </c>
      <c r="E67" s="13">
        <v>17</v>
      </c>
      <c r="F67" s="26" t="s">
        <v>15</v>
      </c>
      <c r="G67" s="27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14</v>
      </c>
      <c r="E68" s="37" t="s">
        <v>15</v>
      </c>
      <c r="F68" s="16">
        <v>1</v>
      </c>
      <c r="G68" s="14" t="s">
        <v>113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20</v>
      </c>
      <c r="D69" s="12" t="s">
        <v>16</v>
      </c>
      <c r="E69" s="38" t="s">
        <v>15</v>
      </c>
      <c r="F69" s="16">
        <v>1</v>
      </c>
      <c r="G69" s="14" t="s">
        <v>113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14</v>
      </c>
      <c r="E70" s="37" t="s">
        <v>15</v>
      </c>
      <c r="F70" s="16">
        <v>1</v>
      </c>
      <c r="G70" s="14" t="s">
        <v>113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16</v>
      </c>
      <c r="E71" s="38" t="s">
        <v>15</v>
      </c>
      <c r="F71" s="16">
        <v>1</v>
      </c>
      <c r="G71" s="14" t="s">
        <v>113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14</v>
      </c>
      <c r="E72" s="37" t="s">
        <v>15</v>
      </c>
      <c r="F72" s="16">
        <v>1</v>
      </c>
      <c r="G72" s="14" t="s">
        <v>113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16</v>
      </c>
      <c r="E73" s="38" t="s">
        <v>15</v>
      </c>
      <c r="F73" s="16">
        <v>1</v>
      </c>
      <c r="G73" s="14" t="s">
        <v>113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14</v>
      </c>
      <c r="E74" s="13">
        <v>34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16</v>
      </c>
      <c r="E75" s="13">
        <v>18</v>
      </c>
      <c r="F75" s="26" t="s">
        <v>15</v>
      </c>
      <c r="G75" s="27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14</v>
      </c>
      <c r="E76" s="13">
        <v>48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19</v>
      </c>
      <c r="D77" s="12" t="s">
        <v>16</v>
      </c>
      <c r="E77" s="13">
        <v>35</v>
      </c>
      <c r="F77" s="26" t="s">
        <v>15</v>
      </c>
      <c r="G77" s="27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14</v>
      </c>
      <c r="E78" s="13">
        <v>25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20</v>
      </c>
      <c r="D79" s="12" t="s">
        <v>16</v>
      </c>
      <c r="E79" s="13">
        <v>25</v>
      </c>
      <c r="F79" s="26" t="s">
        <v>15</v>
      </c>
      <c r="G79" s="27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14</v>
      </c>
      <c r="E80" s="13">
        <v>59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13</v>
      </c>
      <c r="D81" s="12" t="s">
        <v>16</v>
      </c>
      <c r="E81" s="13">
        <v>71</v>
      </c>
      <c r="F81" s="26" t="s">
        <v>15</v>
      </c>
      <c r="G81" s="27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14</v>
      </c>
      <c r="E82" s="13">
        <v>121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17</v>
      </c>
      <c r="D83" s="12" t="s">
        <v>16</v>
      </c>
      <c r="E83" s="13">
        <v>132</v>
      </c>
      <c r="F83" s="26" t="s">
        <v>15</v>
      </c>
      <c r="G83" s="27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14</v>
      </c>
      <c r="E84" s="13">
        <v>289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18</v>
      </c>
      <c r="D85" s="12" t="s">
        <v>16</v>
      </c>
      <c r="E85" s="13">
        <v>287</v>
      </c>
      <c r="F85" s="26" t="s">
        <v>15</v>
      </c>
      <c r="G85" s="27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14</v>
      </c>
      <c r="E86" s="13">
        <v>690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19</v>
      </c>
      <c r="D87" s="12" t="s">
        <v>16</v>
      </c>
      <c r="E87" s="13">
        <v>422</v>
      </c>
      <c r="F87" s="26" t="s">
        <v>15</v>
      </c>
      <c r="G87" s="27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14</v>
      </c>
      <c r="E88" s="13">
        <v>409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20</v>
      </c>
      <c r="D89" s="12" t="s">
        <v>16</v>
      </c>
      <c r="E89" s="13">
        <v>297</v>
      </c>
      <c r="F89" s="26" t="s">
        <v>15</v>
      </c>
      <c r="G89" s="27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14</v>
      </c>
      <c r="E90" s="37" t="s">
        <v>15</v>
      </c>
      <c r="F90" s="16">
        <v>1</v>
      </c>
      <c r="G90" s="14" t="s">
        <v>113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13</v>
      </c>
      <c r="D91" s="12" t="s">
        <v>16</v>
      </c>
      <c r="E91" s="38" t="s">
        <v>15</v>
      </c>
      <c r="F91" s="16">
        <v>1</v>
      </c>
      <c r="G91" s="14" t="s">
        <v>113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14</v>
      </c>
      <c r="E92" s="37" t="s">
        <v>15</v>
      </c>
      <c r="F92" s="16">
        <v>1</v>
      </c>
      <c r="G92" s="14" t="s">
        <v>113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17</v>
      </c>
      <c r="D93" s="12" t="s">
        <v>16</v>
      </c>
      <c r="E93" s="38" t="s">
        <v>15</v>
      </c>
      <c r="F93" s="16">
        <v>1</v>
      </c>
      <c r="G93" s="14" t="s">
        <v>113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14</v>
      </c>
      <c r="E94" s="13">
        <v>17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18</v>
      </c>
      <c r="D95" s="12" t="s">
        <v>16</v>
      </c>
      <c r="E95" s="13">
        <v>27</v>
      </c>
      <c r="F95" s="26" t="s">
        <v>15</v>
      </c>
      <c r="G95" s="27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14</v>
      </c>
      <c r="E96" s="13">
        <v>36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19</v>
      </c>
      <c r="D97" s="12" t="s">
        <v>16</v>
      </c>
      <c r="E97" s="13">
        <v>20</v>
      </c>
      <c r="F97" s="26" t="s">
        <v>15</v>
      </c>
      <c r="G97" s="27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14</v>
      </c>
      <c r="E98" s="37" t="s">
        <v>15</v>
      </c>
      <c r="F98" s="16">
        <v>1</v>
      </c>
      <c r="G98" s="14" t="s">
        <v>113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20</v>
      </c>
      <c r="D99" s="12" t="s">
        <v>16</v>
      </c>
      <c r="E99" s="38" t="s">
        <v>15</v>
      </c>
      <c r="F99" s="16">
        <v>1</v>
      </c>
      <c r="G99" s="14" t="s">
        <v>113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14</v>
      </c>
      <c r="E100" s="37" t="s">
        <v>15</v>
      </c>
      <c r="F100" s="16">
        <v>1</v>
      </c>
      <c r="G100" s="14" t="s">
        <v>113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13</v>
      </c>
      <c r="D101" s="12" t="s">
        <v>16</v>
      </c>
      <c r="E101" s="38" t="s">
        <v>15</v>
      </c>
      <c r="F101" s="16">
        <v>1</v>
      </c>
      <c r="G101" s="14" t="s">
        <v>113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14</v>
      </c>
      <c r="E102" s="13">
        <v>12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17</v>
      </c>
      <c r="D103" s="12" t="s">
        <v>16</v>
      </c>
      <c r="E103" s="13">
        <v>16</v>
      </c>
      <c r="F103" s="26" t="s">
        <v>15</v>
      </c>
      <c r="G103" s="27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14</v>
      </c>
      <c r="E104" s="13">
        <v>40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18</v>
      </c>
      <c r="D105" s="12" t="s">
        <v>16</v>
      </c>
      <c r="E105" s="13">
        <v>24</v>
      </c>
      <c r="F105" s="26" t="s">
        <v>15</v>
      </c>
      <c r="G105" s="27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14</v>
      </c>
      <c r="E106" s="13">
        <v>90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19</v>
      </c>
      <c r="D107" s="12" t="s">
        <v>16</v>
      </c>
      <c r="E107" s="13">
        <v>69</v>
      </c>
      <c r="F107" s="26" t="s">
        <v>15</v>
      </c>
      <c r="G107" s="27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20</v>
      </c>
      <c r="D108" s="12" t="s">
        <v>14</v>
      </c>
      <c r="E108" s="13">
        <v>25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20</v>
      </c>
      <c r="D109" s="12" t="s">
        <v>16</v>
      </c>
      <c r="E109" s="13">
        <v>18</v>
      </c>
      <c r="F109" s="26" t="s">
        <v>15</v>
      </c>
      <c r="G109" s="27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14</v>
      </c>
      <c r="E110" s="13">
        <v>16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13</v>
      </c>
      <c r="D111" s="12" t="s">
        <v>16</v>
      </c>
      <c r="E111" s="13">
        <v>25</v>
      </c>
      <c r="F111" s="26" t="s">
        <v>15</v>
      </c>
      <c r="G111" s="27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14</v>
      </c>
      <c r="E112" s="13">
        <v>40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17</v>
      </c>
      <c r="D113" s="12" t="s">
        <v>16</v>
      </c>
      <c r="E113" s="13">
        <v>51</v>
      </c>
      <c r="F113" s="26" t="s">
        <v>15</v>
      </c>
      <c r="G113" s="27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14</v>
      </c>
      <c r="E114" s="13">
        <v>155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18</v>
      </c>
      <c r="D115" s="12" t="s">
        <v>16</v>
      </c>
      <c r="E115" s="13">
        <v>154</v>
      </c>
      <c r="F115" s="26" t="s">
        <v>15</v>
      </c>
      <c r="G115" s="27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14</v>
      </c>
      <c r="E116" s="13">
        <v>262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19</v>
      </c>
      <c r="D117" s="12" t="s">
        <v>16</v>
      </c>
      <c r="E117" s="13">
        <v>146</v>
      </c>
      <c r="F117" s="26" t="s">
        <v>15</v>
      </c>
      <c r="G117" s="27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20</v>
      </c>
      <c r="D118" s="12" t="s">
        <v>14</v>
      </c>
      <c r="E118" s="13">
        <v>109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20</v>
      </c>
      <c r="D119" s="12" t="s">
        <v>16</v>
      </c>
      <c r="E119" s="13">
        <v>111</v>
      </c>
      <c r="F119" s="26" t="s">
        <v>15</v>
      </c>
      <c r="G119" s="27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16</v>
      </c>
      <c r="E120" s="37" t="s">
        <v>15</v>
      </c>
      <c r="F120" s="16">
        <v>1</v>
      </c>
      <c r="G120" s="14" t="s">
        <v>113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14</v>
      </c>
      <c r="E121" s="38" t="s">
        <v>15</v>
      </c>
      <c r="F121" s="16">
        <v>1</v>
      </c>
      <c r="G121" s="14" t="s">
        <v>113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16</v>
      </c>
      <c r="E122" s="37" t="s">
        <v>15</v>
      </c>
      <c r="F122" s="16">
        <v>1</v>
      </c>
      <c r="G122" s="14" t="s">
        <v>113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14</v>
      </c>
      <c r="E123" s="38" t="s">
        <v>15</v>
      </c>
      <c r="F123" s="16">
        <v>1</v>
      </c>
      <c r="G123" s="14" t="s">
        <v>113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16</v>
      </c>
      <c r="E124" s="37" t="s">
        <v>15</v>
      </c>
      <c r="F124" s="16">
        <v>1</v>
      </c>
      <c r="G124" s="14" t="s">
        <v>113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14</v>
      </c>
      <c r="E125" s="38" t="s">
        <v>15</v>
      </c>
      <c r="F125" s="16">
        <v>1</v>
      </c>
      <c r="G125" s="14" t="s">
        <v>113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16</v>
      </c>
      <c r="E126" s="37" t="s">
        <v>15</v>
      </c>
      <c r="F126" s="16">
        <v>1</v>
      </c>
      <c r="G126" s="14" t="s">
        <v>113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20</v>
      </c>
      <c r="D127" s="12" t="s">
        <v>14</v>
      </c>
      <c r="E127" s="38" t="s">
        <v>15</v>
      </c>
      <c r="F127" s="16">
        <v>1</v>
      </c>
      <c r="G127" s="14" t="s">
        <v>113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20</v>
      </c>
      <c r="D128" s="12" t="s">
        <v>16</v>
      </c>
      <c r="E128" s="37" t="s">
        <v>15</v>
      </c>
      <c r="F128" s="16">
        <v>1</v>
      </c>
      <c r="G128" s="14" t="s">
        <v>113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14</v>
      </c>
      <c r="E129" s="13">
        <v>113</v>
      </c>
      <c r="F129" s="26" t="s">
        <v>15</v>
      </c>
      <c r="G129" s="27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16</v>
      </c>
      <c r="E130" s="13">
        <v>106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14</v>
      </c>
      <c r="E131" s="13">
        <v>212</v>
      </c>
      <c r="F131" s="26" t="s">
        <v>15</v>
      </c>
      <c r="G131" s="27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16</v>
      </c>
      <c r="E132" s="13">
        <v>201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14</v>
      </c>
      <c r="E133" s="13">
        <v>644</v>
      </c>
      <c r="F133" s="26" t="s">
        <v>15</v>
      </c>
      <c r="G133" s="27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16</v>
      </c>
      <c r="E134" s="13">
        <v>671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14</v>
      </c>
      <c r="E135" s="15">
        <v>1160</v>
      </c>
      <c r="F135" s="26" t="s">
        <v>15</v>
      </c>
      <c r="G135" s="27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16</v>
      </c>
      <c r="E136" s="13">
        <v>770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20</v>
      </c>
      <c r="D137" s="12" t="s">
        <v>14</v>
      </c>
      <c r="E137" s="13">
        <v>247</v>
      </c>
      <c r="F137" s="26" t="s">
        <v>15</v>
      </c>
      <c r="G137" s="27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20</v>
      </c>
      <c r="D138" s="12" t="s">
        <v>16</v>
      </c>
      <c r="E138" s="13">
        <v>261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14</v>
      </c>
      <c r="E139" s="13">
        <v>14</v>
      </c>
      <c r="F139" s="26" t="s">
        <v>15</v>
      </c>
      <c r="G139" s="27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16</v>
      </c>
      <c r="E140" s="37" t="s">
        <v>15</v>
      </c>
      <c r="F140" s="16">
        <v>1</v>
      </c>
      <c r="G140" s="14" t="s">
        <v>113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14</v>
      </c>
      <c r="E141" s="13">
        <v>17</v>
      </c>
      <c r="F141" s="26" t="s">
        <v>15</v>
      </c>
      <c r="G141" s="27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16</v>
      </c>
      <c r="E142" s="13">
        <v>18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14</v>
      </c>
      <c r="E143" s="13">
        <v>73</v>
      </c>
      <c r="F143" s="26" t="s">
        <v>15</v>
      </c>
      <c r="G143" s="27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16</v>
      </c>
      <c r="E144" s="13">
        <v>60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19</v>
      </c>
      <c r="D145" s="12" t="s">
        <v>14</v>
      </c>
      <c r="E145" s="13">
        <v>114</v>
      </c>
      <c r="F145" s="26" t="s">
        <v>15</v>
      </c>
      <c r="G145" s="27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16</v>
      </c>
      <c r="E146" s="13">
        <v>77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20</v>
      </c>
      <c r="D147" s="12" t="s">
        <v>14</v>
      </c>
      <c r="E147" s="13">
        <v>30</v>
      </c>
      <c r="F147" s="26" t="s">
        <v>15</v>
      </c>
      <c r="G147" s="27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20</v>
      </c>
      <c r="D148" s="12" t="s">
        <v>16</v>
      </c>
      <c r="E148" s="13">
        <v>28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14</v>
      </c>
      <c r="E149" s="38" t="s">
        <v>15</v>
      </c>
      <c r="F149" s="16">
        <v>1</v>
      </c>
      <c r="G149" s="14" t="s">
        <v>113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16</v>
      </c>
      <c r="E150" s="37" t="s">
        <v>15</v>
      </c>
      <c r="F150" s="16">
        <v>1</v>
      </c>
      <c r="G150" s="14" t="s">
        <v>113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14</v>
      </c>
      <c r="E151" s="38" t="s">
        <v>15</v>
      </c>
      <c r="F151" s="16">
        <v>1</v>
      </c>
      <c r="G151" s="14" t="s">
        <v>113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16</v>
      </c>
      <c r="E152" s="13">
        <v>11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14</v>
      </c>
      <c r="E153" s="13">
        <v>21</v>
      </c>
      <c r="F153" s="26" t="s">
        <v>15</v>
      </c>
      <c r="G153" s="27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16</v>
      </c>
      <c r="E154" s="13">
        <v>27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19</v>
      </c>
      <c r="D155" s="12" t="s">
        <v>14</v>
      </c>
      <c r="E155" s="13">
        <v>74</v>
      </c>
      <c r="F155" s="26" t="s">
        <v>15</v>
      </c>
      <c r="G155" s="27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16</v>
      </c>
      <c r="E156" s="13">
        <v>51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20</v>
      </c>
      <c r="D157" s="12" t="s">
        <v>14</v>
      </c>
      <c r="E157" s="13">
        <v>25</v>
      </c>
      <c r="F157" s="26" t="s">
        <v>15</v>
      </c>
      <c r="G157" s="27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20</v>
      </c>
      <c r="D158" s="12" t="s">
        <v>16</v>
      </c>
      <c r="E158" s="13">
        <v>26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17</v>
      </c>
      <c r="D159" s="12" t="s">
        <v>14</v>
      </c>
      <c r="E159" s="38" t="s">
        <v>15</v>
      </c>
      <c r="F159" s="16">
        <v>1</v>
      </c>
      <c r="G159" s="14" t="s">
        <v>113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17</v>
      </c>
      <c r="D160" s="12" t="s">
        <v>16</v>
      </c>
      <c r="E160" s="37" t="s">
        <v>15</v>
      </c>
      <c r="F160" s="16">
        <v>1</v>
      </c>
      <c r="G160" s="14" t="s">
        <v>113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18</v>
      </c>
      <c r="D161" s="12" t="s">
        <v>14</v>
      </c>
      <c r="E161" s="38" t="s">
        <v>15</v>
      </c>
      <c r="F161" s="16">
        <v>1</v>
      </c>
      <c r="G161" s="14" t="s">
        <v>113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18</v>
      </c>
      <c r="D162" s="12" t="s">
        <v>16</v>
      </c>
      <c r="E162" s="37" t="s">
        <v>15</v>
      </c>
      <c r="F162" s="16">
        <v>1</v>
      </c>
      <c r="G162" s="14" t="s">
        <v>113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19</v>
      </c>
      <c r="D163" s="12" t="s">
        <v>14</v>
      </c>
      <c r="E163" s="13">
        <v>11</v>
      </c>
      <c r="F163" s="26" t="s">
        <v>15</v>
      </c>
      <c r="G163" s="27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19</v>
      </c>
      <c r="D164" s="12" t="s">
        <v>16</v>
      </c>
      <c r="E164" s="37" t="s">
        <v>15</v>
      </c>
      <c r="F164" s="16">
        <v>1</v>
      </c>
      <c r="G164" s="14" t="s">
        <v>113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20</v>
      </c>
      <c r="D165" s="12" t="s">
        <v>14</v>
      </c>
      <c r="E165" s="38" t="s">
        <v>15</v>
      </c>
      <c r="F165" s="16">
        <v>1</v>
      </c>
      <c r="G165" s="14" t="s">
        <v>113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20</v>
      </c>
      <c r="D166" s="12" t="s">
        <v>16</v>
      </c>
      <c r="E166" s="37" t="s">
        <v>15</v>
      </c>
      <c r="F166" s="16">
        <v>1</v>
      </c>
      <c r="G166" s="14" t="s">
        <v>113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13</v>
      </c>
      <c r="D167" s="12" t="s">
        <v>14</v>
      </c>
      <c r="E167" s="13">
        <v>520</v>
      </c>
      <c r="F167" s="26" t="s">
        <v>15</v>
      </c>
      <c r="G167" s="27" t="s">
        <v>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13</v>
      </c>
      <c r="D168" s="12" t="s">
        <v>16</v>
      </c>
      <c r="E168" s="13">
        <v>534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17</v>
      </c>
      <c r="D169" s="12" t="s">
        <v>14</v>
      </c>
      <c r="E169" s="13">
        <v>974</v>
      </c>
      <c r="F169" s="26" t="s">
        <v>15</v>
      </c>
      <c r="G169" s="27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17</v>
      </c>
      <c r="D170" s="12" t="s">
        <v>16</v>
      </c>
      <c r="E170" s="15">
        <v>1042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18</v>
      </c>
      <c r="D171" s="12" t="s">
        <v>14</v>
      </c>
      <c r="E171" s="15">
        <v>3558</v>
      </c>
      <c r="F171" s="26" t="s">
        <v>15</v>
      </c>
      <c r="G171" s="27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18</v>
      </c>
      <c r="D172" s="12" t="s">
        <v>16</v>
      </c>
      <c r="E172" s="15">
        <v>3820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19</v>
      </c>
      <c r="D173" s="12" t="s">
        <v>14</v>
      </c>
      <c r="E173" s="15">
        <v>7094</v>
      </c>
      <c r="F173" s="26" t="s">
        <v>15</v>
      </c>
      <c r="G173" s="27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19</v>
      </c>
      <c r="D174" s="12" t="s">
        <v>16</v>
      </c>
      <c r="E174" s="15">
        <v>5373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20</v>
      </c>
      <c r="D175" s="12" t="s">
        <v>14</v>
      </c>
      <c r="E175" s="15">
        <v>3519</v>
      </c>
      <c r="F175" s="26" t="s">
        <v>15</v>
      </c>
      <c r="G175" s="27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20</v>
      </c>
      <c r="D176" s="12" t="s">
        <v>16</v>
      </c>
      <c r="E176" s="15">
        <v>3069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13</v>
      </c>
      <c r="D177" s="12" t="s">
        <v>14</v>
      </c>
      <c r="E177" s="13">
        <v>23</v>
      </c>
      <c r="F177" s="26" t="s">
        <v>15</v>
      </c>
      <c r="G177" s="27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13</v>
      </c>
      <c r="D178" s="12" t="s">
        <v>16</v>
      </c>
      <c r="E178" s="13">
        <v>22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17</v>
      </c>
      <c r="D179" s="12" t="s">
        <v>14</v>
      </c>
      <c r="E179" s="13">
        <v>44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17</v>
      </c>
      <c r="D180" s="12" t="s">
        <v>16</v>
      </c>
      <c r="E180" s="13">
        <v>33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18</v>
      </c>
      <c r="D181" s="12" t="s">
        <v>14</v>
      </c>
      <c r="E181" s="13">
        <v>123</v>
      </c>
      <c r="F181" s="26" t="s">
        <v>15</v>
      </c>
      <c r="G181" s="27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18</v>
      </c>
      <c r="D182" s="12" t="s">
        <v>16</v>
      </c>
      <c r="E182" s="13">
        <v>113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19</v>
      </c>
      <c r="D183" s="12" t="s">
        <v>14</v>
      </c>
      <c r="E183" s="13">
        <v>178</v>
      </c>
      <c r="F183" s="26" t="s">
        <v>15</v>
      </c>
      <c r="G183" s="27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19</v>
      </c>
      <c r="D184" s="12" t="s">
        <v>16</v>
      </c>
      <c r="E184" s="13">
        <v>118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20</v>
      </c>
      <c r="D185" s="12" t="s">
        <v>14</v>
      </c>
      <c r="E185" s="13">
        <v>48</v>
      </c>
      <c r="F185" s="26" t="s">
        <v>15</v>
      </c>
      <c r="G185" s="27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20</v>
      </c>
      <c r="D186" s="12" t="s">
        <v>16</v>
      </c>
      <c r="E186" s="13">
        <v>53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13</v>
      </c>
      <c r="D187" s="12" t="s">
        <v>14</v>
      </c>
      <c r="E187" s="13">
        <v>18</v>
      </c>
      <c r="F187" s="26" t="s">
        <v>15</v>
      </c>
      <c r="G187" s="27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13</v>
      </c>
      <c r="D188" s="12" t="s">
        <v>16</v>
      </c>
      <c r="E188" s="37" t="s">
        <v>15</v>
      </c>
      <c r="F188" s="16">
        <v>1</v>
      </c>
      <c r="G188" s="14" t="s">
        <v>113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17</v>
      </c>
      <c r="D189" s="12" t="s">
        <v>14</v>
      </c>
      <c r="E189" s="13">
        <v>15</v>
      </c>
      <c r="F189" s="26" t="s">
        <v>15</v>
      </c>
      <c r="G189" s="27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17</v>
      </c>
      <c r="D190" s="12" t="s">
        <v>16</v>
      </c>
      <c r="E190" s="13">
        <v>16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18</v>
      </c>
      <c r="D191" s="12" t="s">
        <v>14</v>
      </c>
      <c r="E191" s="13">
        <v>57</v>
      </c>
      <c r="F191" s="26" t="s">
        <v>15</v>
      </c>
      <c r="G191" s="27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18</v>
      </c>
      <c r="D192" s="12" t="s">
        <v>16</v>
      </c>
      <c r="E192" s="13">
        <v>60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19</v>
      </c>
      <c r="D193" s="12" t="s">
        <v>14</v>
      </c>
      <c r="E193" s="13">
        <v>121</v>
      </c>
      <c r="F193" s="26" t="s">
        <v>15</v>
      </c>
      <c r="G193" s="27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19</v>
      </c>
      <c r="D194" s="12" t="s">
        <v>16</v>
      </c>
      <c r="E194" s="13">
        <v>86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20</v>
      </c>
      <c r="D195" s="12" t="s">
        <v>14</v>
      </c>
      <c r="E195" s="13">
        <v>37</v>
      </c>
      <c r="F195" s="26" t="s">
        <v>15</v>
      </c>
      <c r="G195" s="27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20</v>
      </c>
      <c r="D196" s="12" t="s">
        <v>16</v>
      </c>
      <c r="E196" s="13">
        <v>31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17</v>
      </c>
      <c r="D197" s="12" t="s">
        <v>16</v>
      </c>
      <c r="E197" s="38" t="s">
        <v>15</v>
      </c>
      <c r="F197" s="16">
        <v>1</v>
      </c>
      <c r="G197" s="14" t="s">
        <v>113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18</v>
      </c>
      <c r="D198" s="12" t="s">
        <v>14</v>
      </c>
      <c r="E198" s="37" t="s">
        <v>15</v>
      </c>
      <c r="F198" s="16">
        <v>1</v>
      </c>
      <c r="G198" s="14" t="s">
        <v>113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18</v>
      </c>
      <c r="D199" s="12" t="s">
        <v>16</v>
      </c>
      <c r="E199" s="38" t="s">
        <v>15</v>
      </c>
      <c r="F199" s="16">
        <v>1</v>
      </c>
      <c r="G199" s="14" t="s">
        <v>113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19</v>
      </c>
      <c r="D200" s="12" t="s">
        <v>14</v>
      </c>
      <c r="E200" s="37" t="s">
        <v>15</v>
      </c>
      <c r="F200" s="16">
        <v>1</v>
      </c>
      <c r="G200" s="14" t="s">
        <v>113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19</v>
      </c>
      <c r="D201" s="12" t="s">
        <v>16</v>
      </c>
      <c r="E201" s="38" t="s">
        <v>15</v>
      </c>
      <c r="F201" s="16">
        <v>1</v>
      </c>
      <c r="G201" s="14" t="s">
        <v>113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20</v>
      </c>
      <c r="D202" s="12" t="s">
        <v>14</v>
      </c>
      <c r="E202" s="37" t="s">
        <v>15</v>
      </c>
      <c r="F202" s="16">
        <v>1</v>
      </c>
      <c r="G202" s="14" t="s">
        <v>113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20</v>
      </c>
      <c r="D203" s="12" t="s">
        <v>16</v>
      </c>
      <c r="E203" s="38" t="s">
        <v>15</v>
      </c>
      <c r="F203" s="16">
        <v>1</v>
      </c>
      <c r="G203" s="14" t="s">
        <v>113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13</v>
      </c>
      <c r="D204" s="12" t="s">
        <v>14</v>
      </c>
      <c r="E204" s="37" t="s">
        <v>15</v>
      </c>
      <c r="F204" s="16">
        <v>1</v>
      </c>
      <c r="G204" s="14" t="s">
        <v>113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13</v>
      </c>
      <c r="D205" s="12" t="s">
        <v>16</v>
      </c>
      <c r="E205" s="38" t="s">
        <v>15</v>
      </c>
      <c r="F205" s="16">
        <v>1</v>
      </c>
      <c r="G205" s="14" t="s">
        <v>113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17</v>
      </c>
      <c r="D206" s="12" t="s">
        <v>14</v>
      </c>
      <c r="E206" s="13">
        <v>12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17</v>
      </c>
      <c r="D207" s="12" t="s">
        <v>16</v>
      </c>
      <c r="E207" s="38" t="s">
        <v>15</v>
      </c>
      <c r="F207" s="16">
        <v>1</v>
      </c>
      <c r="G207" s="14" t="s">
        <v>113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18</v>
      </c>
      <c r="D208" s="12" t="s">
        <v>14</v>
      </c>
      <c r="E208" s="13">
        <v>23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18</v>
      </c>
      <c r="D209" s="12" t="s">
        <v>16</v>
      </c>
      <c r="E209" s="13">
        <v>33</v>
      </c>
      <c r="F209" s="26" t="s">
        <v>15</v>
      </c>
      <c r="G209" s="27" t="s">
        <v>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19</v>
      </c>
      <c r="D210" s="12" t="s">
        <v>14</v>
      </c>
      <c r="E210" s="13">
        <v>58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19</v>
      </c>
      <c r="D211" s="12" t="s">
        <v>16</v>
      </c>
      <c r="E211" s="13">
        <v>43</v>
      </c>
      <c r="F211" s="26" t="s">
        <v>15</v>
      </c>
      <c r="G211" s="27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20</v>
      </c>
      <c r="D212" s="12" t="s">
        <v>14</v>
      </c>
      <c r="E212" s="13">
        <v>24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20</v>
      </c>
      <c r="D213" s="12" t="s">
        <v>16</v>
      </c>
      <c r="E213" s="13">
        <v>24</v>
      </c>
      <c r="F213" s="26" t="s">
        <v>15</v>
      </c>
      <c r="G213" s="27" t="s">
        <v>15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13</v>
      </c>
      <c r="D214" s="12" t="s">
        <v>14</v>
      </c>
      <c r="E214" s="13">
        <v>20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13</v>
      </c>
      <c r="D215" s="12" t="s">
        <v>16</v>
      </c>
      <c r="E215" s="13">
        <v>18</v>
      </c>
      <c r="F215" s="26" t="s">
        <v>15</v>
      </c>
      <c r="G215" s="27" t="s">
        <v>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17</v>
      </c>
      <c r="D216" s="12" t="s">
        <v>14</v>
      </c>
      <c r="E216" s="13">
        <v>31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17</v>
      </c>
      <c r="D217" s="12" t="s">
        <v>16</v>
      </c>
      <c r="E217" s="13">
        <v>38</v>
      </c>
      <c r="F217" s="26" t="s">
        <v>15</v>
      </c>
      <c r="G217" s="27" t="s">
        <v>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18</v>
      </c>
      <c r="D218" s="12" t="s">
        <v>14</v>
      </c>
      <c r="E218" s="13">
        <v>87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18</v>
      </c>
      <c r="D219" s="12" t="s">
        <v>16</v>
      </c>
      <c r="E219" s="13">
        <v>105</v>
      </c>
      <c r="F219" s="26" t="s">
        <v>15</v>
      </c>
      <c r="G219" s="27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19</v>
      </c>
      <c r="D220" s="12" t="s">
        <v>14</v>
      </c>
      <c r="E220" s="13">
        <v>171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19</v>
      </c>
      <c r="D221" s="12" t="s">
        <v>16</v>
      </c>
      <c r="E221" s="13">
        <v>114</v>
      </c>
      <c r="F221" s="26" t="s">
        <v>15</v>
      </c>
      <c r="G221" s="27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20</v>
      </c>
      <c r="D222" s="12" t="s">
        <v>14</v>
      </c>
      <c r="E222" s="13">
        <v>33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20</v>
      </c>
      <c r="D223" s="12" t="s">
        <v>16</v>
      </c>
      <c r="E223" s="13">
        <v>28</v>
      </c>
      <c r="F223" s="26" t="s">
        <v>15</v>
      </c>
      <c r="G223" s="27" t="s">
        <v>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13</v>
      </c>
      <c r="D224" s="12" t="s">
        <v>16</v>
      </c>
      <c r="E224" s="37" t="s">
        <v>15</v>
      </c>
      <c r="F224" s="16">
        <v>1</v>
      </c>
      <c r="G224" s="14" t="s">
        <v>113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17</v>
      </c>
      <c r="D225" s="12" t="s">
        <v>14</v>
      </c>
      <c r="E225" s="38" t="s">
        <v>15</v>
      </c>
      <c r="F225" s="16">
        <v>1</v>
      </c>
      <c r="G225" s="14" t="s">
        <v>113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17</v>
      </c>
      <c r="D226" s="12" t="s">
        <v>16</v>
      </c>
      <c r="E226" s="37" t="s">
        <v>15</v>
      </c>
      <c r="F226" s="16">
        <v>1</v>
      </c>
      <c r="G226" s="14" t="s">
        <v>113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18</v>
      </c>
      <c r="D227" s="12" t="s">
        <v>14</v>
      </c>
      <c r="E227" s="38" t="s">
        <v>15</v>
      </c>
      <c r="F227" s="16">
        <v>1</v>
      </c>
      <c r="G227" s="14" t="s">
        <v>113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18</v>
      </c>
      <c r="D228" s="12" t="s">
        <v>16</v>
      </c>
      <c r="E228" s="37" t="s">
        <v>15</v>
      </c>
      <c r="F228" s="16">
        <v>1</v>
      </c>
      <c r="G228" s="14" t="s">
        <v>113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19</v>
      </c>
      <c r="D229" s="12" t="s">
        <v>14</v>
      </c>
      <c r="E229" s="38" t="s">
        <v>15</v>
      </c>
      <c r="F229" s="16">
        <v>1</v>
      </c>
      <c r="G229" s="14" t="s">
        <v>113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19</v>
      </c>
      <c r="D230" s="12" t="s">
        <v>16</v>
      </c>
      <c r="E230" s="37" t="s">
        <v>15</v>
      </c>
      <c r="F230" s="16">
        <v>1</v>
      </c>
      <c r="G230" s="14" t="s">
        <v>113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20</v>
      </c>
      <c r="D231" s="12" t="s">
        <v>14</v>
      </c>
      <c r="E231" s="38" t="s">
        <v>15</v>
      </c>
      <c r="F231" s="16">
        <v>1</v>
      </c>
      <c r="G231" s="14" t="s">
        <v>113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17</v>
      </c>
      <c r="D232" s="12" t="s">
        <v>14</v>
      </c>
      <c r="E232" s="37" t="s">
        <v>15</v>
      </c>
      <c r="F232" s="16">
        <v>1</v>
      </c>
      <c r="G232" s="14" t="s">
        <v>113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17</v>
      </c>
      <c r="D233" s="12" t="s">
        <v>16</v>
      </c>
      <c r="E233" s="38" t="s">
        <v>15</v>
      </c>
      <c r="F233" s="16">
        <v>1</v>
      </c>
      <c r="G233" s="14" t="s">
        <v>113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18</v>
      </c>
      <c r="D234" s="12" t="s">
        <v>14</v>
      </c>
      <c r="E234" s="37" t="s">
        <v>15</v>
      </c>
      <c r="F234" s="16">
        <v>1</v>
      </c>
      <c r="G234" s="14" t="s">
        <v>113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18</v>
      </c>
      <c r="D235" s="12" t="s">
        <v>16</v>
      </c>
      <c r="E235" s="38" t="s">
        <v>15</v>
      </c>
      <c r="F235" s="16">
        <v>1</v>
      </c>
      <c r="G235" s="14" t="s">
        <v>113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19</v>
      </c>
      <c r="D236" s="12" t="s">
        <v>14</v>
      </c>
      <c r="E236" s="37" t="s">
        <v>15</v>
      </c>
      <c r="F236" s="16">
        <v>1</v>
      </c>
      <c r="G236" s="14" t="s">
        <v>113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19</v>
      </c>
      <c r="D237" s="12" t="s">
        <v>16</v>
      </c>
      <c r="E237" s="38" t="s">
        <v>15</v>
      </c>
      <c r="F237" s="16">
        <v>1</v>
      </c>
      <c r="G237" s="14" t="s">
        <v>113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20</v>
      </c>
      <c r="D238" s="12" t="s">
        <v>14</v>
      </c>
      <c r="E238" s="37" t="s">
        <v>15</v>
      </c>
      <c r="F238" s="16">
        <v>1</v>
      </c>
      <c r="G238" s="14" t="s">
        <v>113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20</v>
      </c>
      <c r="D239" s="12" t="s">
        <v>16</v>
      </c>
      <c r="E239" s="38" t="s">
        <v>15</v>
      </c>
      <c r="F239" s="16">
        <v>1</v>
      </c>
      <c r="G239" s="14" t="s">
        <v>113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13</v>
      </c>
      <c r="D240" s="12" t="s">
        <v>14</v>
      </c>
      <c r="E240" s="13">
        <v>30</v>
      </c>
      <c r="F240" s="22" t="s">
        <v>15</v>
      </c>
      <c r="G240" s="23" t="s">
        <v>15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13</v>
      </c>
      <c r="D241" s="12" t="s">
        <v>16</v>
      </c>
      <c r="E241" s="13">
        <v>42</v>
      </c>
      <c r="F241" s="26" t="s">
        <v>15</v>
      </c>
      <c r="G241" s="27" t="s">
        <v>15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17</v>
      </c>
      <c r="D242" s="12" t="s">
        <v>14</v>
      </c>
      <c r="E242" s="13">
        <v>87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17</v>
      </c>
      <c r="D243" s="12" t="s">
        <v>16</v>
      </c>
      <c r="E243" s="13">
        <v>92</v>
      </c>
      <c r="F243" s="26" t="s">
        <v>15</v>
      </c>
      <c r="G243" s="27" t="s">
        <v>15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18</v>
      </c>
      <c r="D244" s="12" t="s">
        <v>14</v>
      </c>
      <c r="E244" s="13">
        <v>261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18</v>
      </c>
      <c r="D245" s="12" t="s">
        <v>16</v>
      </c>
      <c r="E245" s="13">
        <v>264</v>
      </c>
      <c r="F245" s="26" t="s">
        <v>15</v>
      </c>
      <c r="G245" s="27" t="s">
        <v>15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19</v>
      </c>
      <c r="D246" s="12" t="s">
        <v>14</v>
      </c>
      <c r="E246" s="13">
        <v>397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19</v>
      </c>
      <c r="D247" s="12" t="s">
        <v>16</v>
      </c>
      <c r="E247" s="13">
        <v>277</v>
      </c>
      <c r="F247" s="26" t="s">
        <v>15</v>
      </c>
      <c r="G247" s="27" t="s">
        <v>15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20</v>
      </c>
      <c r="D248" s="12" t="s">
        <v>14</v>
      </c>
      <c r="E248" s="13">
        <v>57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20</v>
      </c>
      <c r="D249" s="12" t="s">
        <v>16</v>
      </c>
      <c r="E249" s="13">
        <v>53</v>
      </c>
      <c r="F249" s="26" t="s">
        <v>15</v>
      </c>
      <c r="G249" s="27" t="s">
        <v>15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13</v>
      </c>
      <c r="D250" s="12" t="s">
        <v>14</v>
      </c>
      <c r="E250" s="37" t="s">
        <v>15</v>
      </c>
      <c r="F250" s="16">
        <v>1</v>
      </c>
      <c r="G250" s="14" t="s">
        <v>113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13</v>
      </c>
      <c r="D251" s="12" t="s">
        <v>16</v>
      </c>
      <c r="E251" s="38" t="s">
        <v>15</v>
      </c>
      <c r="F251" s="16">
        <v>1</v>
      </c>
      <c r="G251" s="14" t="s">
        <v>113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17</v>
      </c>
      <c r="D252" s="12" t="s">
        <v>14</v>
      </c>
      <c r="E252" s="37" t="s">
        <v>15</v>
      </c>
      <c r="F252" s="16">
        <v>1</v>
      </c>
      <c r="G252" s="14" t="s">
        <v>113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17</v>
      </c>
      <c r="D253" s="12" t="s">
        <v>16</v>
      </c>
      <c r="E253" s="13">
        <v>25</v>
      </c>
      <c r="F253" s="26" t="s">
        <v>15</v>
      </c>
      <c r="G253" s="27" t="s">
        <v>15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18</v>
      </c>
      <c r="D254" s="12" t="s">
        <v>14</v>
      </c>
      <c r="E254" s="13">
        <v>69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18</v>
      </c>
      <c r="D255" s="12" t="s">
        <v>16</v>
      </c>
      <c r="E255" s="13">
        <v>54</v>
      </c>
      <c r="F255" s="26" t="s">
        <v>15</v>
      </c>
      <c r="G255" s="27" t="s">
        <v>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19</v>
      </c>
      <c r="D256" s="12" t="s">
        <v>14</v>
      </c>
      <c r="E256" s="13">
        <v>76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19</v>
      </c>
      <c r="D257" s="12" t="s">
        <v>16</v>
      </c>
      <c r="E257" s="13">
        <v>47</v>
      </c>
      <c r="F257" s="26" t="s">
        <v>15</v>
      </c>
      <c r="G257" s="27" t="s">
        <v>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20</v>
      </c>
      <c r="D258" s="12" t="s">
        <v>14</v>
      </c>
      <c r="E258" s="13">
        <v>31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20</v>
      </c>
      <c r="D259" s="12" t="s">
        <v>16</v>
      </c>
      <c r="E259" s="13">
        <v>26</v>
      </c>
      <c r="F259" s="26" t="s">
        <v>15</v>
      </c>
      <c r="G259" s="27" t="s">
        <v>15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13</v>
      </c>
      <c r="D260" s="12" t="s">
        <v>14</v>
      </c>
      <c r="E260" s="37" t="s">
        <v>15</v>
      </c>
      <c r="F260" s="16">
        <v>1</v>
      </c>
      <c r="G260" s="14" t="s">
        <v>113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13</v>
      </c>
      <c r="D261" s="12" t="s">
        <v>16</v>
      </c>
      <c r="E261" s="38" t="s">
        <v>15</v>
      </c>
      <c r="F261" s="16">
        <v>1</v>
      </c>
      <c r="G261" s="14" t="s">
        <v>113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17</v>
      </c>
      <c r="D262" s="12" t="s">
        <v>14</v>
      </c>
      <c r="E262" s="37" t="s">
        <v>15</v>
      </c>
      <c r="F262" s="16">
        <v>1</v>
      </c>
      <c r="G262" s="14" t="s">
        <v>113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17</v>
      </c>
      <c r="D263" s="12" t="s">
        <v>16</v>
      </c>
      <c r="E263" s="38" t="s">
        <v>15</v>
      </c>
      <c r="F263" s="16">
        <v>1</v>
      </c>
      <c r="G263" s="14" t="s">
        <v>113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18</v>
      </c>
      <c r="D264" s="12" t="s">
        <v>14</v>
      </c>
      <c r="E264" s="37" t="s">
        <v>15</v>
      </c>
      <c r="F264" s="16">
        <v>1</v>
      </c>
      <c r="G264" s="14" t="s">
        <v>113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18</v>
      </c>
      <c r="D265" s="12" t="s">
        <v>16</v>
      </c>
      <c r="E265" s="38" t="s">
        <v>15</v>
      </c>
      <c r="F265" s="16">
        <v>1</v>
      </c>
      <c r="G265" s="14" t="s">
        <v>113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19</v>
      </c>
      <c r="D266" s="12" t="s">
        <v>14</v>
      </c>
      <c r="E266" s="13">
        <v>23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19</v>
      </c>
      <c r="D267" s="12" t="s">
        <v>16</v>
      </c>
      <c r="E267" s="13">
        <v>11</v>
      </c>
      <c r="F267" s="26" t="s">
        <v>15</v>
      </c>
      <c r="G267" s="27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20</v>
      </c>
      <c r="D268" s="12" t="s">
        <v>14</v>
      </c>
      <c r="E268" s="13">
        <v>36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20</v>
      </c>
      <c r="D269" s="12" t="s">
        <v>16</v>
      </c>
      <c r="E269" s="13">
        <v>23</v>
      </c>
      <c r="F269" s="26" t="s">
        <v>15</v>
      </c>
      <c r="G269" s="27" t="s">
        <v>15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13</v>
      </c>
      <c r="D270" s="12" t="s">
        <v>14</v>
      </c>
      <c r="E270" s="13">
        <v>156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13</v>
      </c>
      <c r="D271" s="12" t="s">
        <v>16</v>
      </c>
      <c r="E271" s="13">
        <v>154</v>
      </c>
      <c r="F271" s="26" t="s">
        <v>15</v>
      </c>
      <c r="G271" s="27" t="s">
        <v>15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17</v>
      </c>
      <c r="D272" s="12" t="s">
        <v>14</v>
      </c>
      <c r="E272" s="13">
        <v>319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17</v>
      </c>
      <c r="D273" s="12" t="s">
        <v>16</v>
      </c>
      <c r="E273" s="13">
        <v>323</v>
      </c>
      <c r="F273" s="26" t="s">
        <v>15</v>
      </c>
      <c r="G273" s="27" t="s">
        <v>15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18</v>
      </c>
      <c r="D274" s="12" t="s">
        <v>14</v>
      </c>
      <c r="E274" s="15">
        <v>1082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18</v>
      </c>
      <c r="D275" s="12" t="s">
        <v>16</v>
      </c>
      <c r="E275" s="15">
        <v>1275</v>
      </c>
      <c r="F275" s="26" t="s">
        <v>15</v>
      </c>
      <c r="G275" s="27" t="s">
        <v>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19</v>
      </c>
      <c r="D276" s="12" t="s">
        <v>14</v>
      </c>
      <c r="E276" s="15">
        <v>2174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19</v>
      </c>
      <c r="D277" s="12" t="s">
        <v>16</v>
      </c>
      <c r="E277" s="15">
        <v>1493</v>
      </c>
      <c r="F277" s="26" t="s">
        <v>15</v>
      </c>
      <c r="G277" s="27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20</v>
      </c>
      <c r="D278" s="12" t="s">
        <v>14</v>
      </c>
      <c r="E278" s="15">
        <v>1304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20</v>
      </c>
      <c r="D279" s="12" t="s">
        <v>16</v>
      </c>
      <c r="E279" s="13">
        <v>987</v>
      </c>
      <c r="F279" s="26" t="s">
        <v>15</v>
      </c>
      <c r="G279" s="27" t="s">
        <v>15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13</v>
      </c>
      <c r="D280" s="12" t="s">
        <v>14</v>
      </c>
      <c r="E280" s="37" t="s">
        <v>15</v>
      </c>
      <c r="F280" s="16">
        <v>1</v>
      </c>
      <c r="G280" s="14" t="s">
        <v>113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13</v>
      </c>
      <c r="D281" s="12" t="s">
        <v>16</v>
      </c>
      <c r="E281" s="38" t="s">
        <v>15</v>
      </c>
      <c r="F281" s="16">
        <v>1</v>
      </c>
      <c r="G281" s="14" t="s">
        <v>113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17</v>
      </c>
      <c r="D282" s="12" t="s">
        <v>14</v>
      </c>
      <c r="E282" s="13">
        <v>14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17</v>
      </c>
      <c r="D283" s="12" t="s">
        <v>16</v>
      </c>
      <c r="E283" s="13">
        <v>17</v>
      </c>
      <c r="F283" s="26" t="s">
        <v>15</v>
      </c>
      <c r="G283" s="27" t="s">
        <v>15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18</v>
      </c>
      <c r="D284" s="12" t="s">
        <v>14</v>
      </c>
      <c r="E284" s="13">
        <v>39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18</v>
      </c>
      <c r="D285" s="12" t="s">
        <v>16</v>
      </c>
      <c r="E285" s="13">
        <v>63</v>
      </c>
      <c r="F285" s="26" t="s">
        <v>15</v>
      </c>
      <c r="G285" s="27" t="s">
        <v>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19</v>
      </c>
      <c r="D286" s="12" t="s">
        <v>14</v>
      </c>
      <c r="E286" s="13">
        <v>67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19</v>
      </c>
      <c r="D287" s="12" t="s">
        <v>16</v>
      </c>
      <c r="E287" s="13">
        <v>43</v>
      </c>
      <c r="F287" s="26" t="s">
        <v>15</v>
      </c>
      <c r="G287" s="27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20</v>
      </c>
      <c r="D288" s="12" t="s">
        <v>14</v>
      </c>
      <c r="E288" s="13">
        <v>72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20</v>
      </c>
      <c r="D289" s="12" t="s">
        <v>16</v>
      </c>
      <c r="E289" s="13">
        <v>52</v>
      </c>
      <c r="F289" s="26" t="s">
        <v>15</v>
      </c>
      <c r="G289" s="27" t="s">
        <v>15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13</v>
      </c>
      <c r="D290" s="12" t="s">
        <v>14</v>
      </c>
      <c r="E290" s="37" t="s">
        <v>15</v>
      </c>
      <c r="F290" s="16">
        <v>1</v>
      </c>
      <c r="G290" s="14" t="s">
        <v>113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13</v>
      </c>
      <c r="D291" s="12" t="s">
        <v>16</v>
      </c>
      <c r="E291" s="38" t="s">
        <v>15</v>
      </c>
      <c r="F291" s="16">
        <v>1</v>
      </c>
      <c r="G291" s="14" t="s">
        <v>113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18</v>
      </c>
      <c r="D292" s="12" t="s">
        <v>14</v>
      </c>
      <c r="E292" s="37" t="s">
        <v>15</v>
      </c>
      <c r="F292" s="16">
        <v>1</v>
      </c>
      <c r="G292" s="14" t="s">
        <v>113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18</v>
      </c>
      <c r="D293" s="12" t="s">
        <v>16</v>
      </c>
      <c r="E293" s="38" t="s">
        <v>15</v>
      </c>
      <c r="F293" s="16">
        <v>1</v>
      </c>
      <c r="G293" s="14" t="s">
        <v>113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19</v>
      </c>
      <c r="D294" s="12" t="s">
        <v>14</v>
      </c>
      <c r="E294" s="37" t="s">
        <v>15</v>
      </c>
      <c r="F294" s="16">
        <v>1</v>
      </c>
      <c r="G294" s="14" t="s">
        <v>113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19</v>
      </c>
      <c r="D295" s="12" t="s">
        <v>16</v>
      </c>
      <c r="E295" s="38" t="s">
        <v>15</v>
      </c>
      <c r="F295" s="16">
        <v>1</v>
      </c>
      <c r="G295" s="14" t="s">
        <v>113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20</v>
      </c>
      <c r="D296" s="12" t="s">
        <v>16</v>
      </c>
      <c r="E296" s="37" t="s">
        <v>15</v>
      </c>
      <c r="F296" s="16">
        <v>1</v>
      </c>
      <c r="G296" s="14" t="s">
        <v>113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13</v>
      </c>
      <c r="D297" s="12" t="s">
        <v>14</v>
      </c>
      <c r="E297" s="13">
        <v>187</v>
      </c>
      <c r="F297" s="26" t="s">
        <v>15</v>
      </c>
      <c r="G297" s="27" t="s">
        <v>15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13</v>
      </c>
      <c r="D298" s="12" t="s">
        <v>16</v>
      </c>
      <c r="E298" s="13">
        <v>163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51</v>
      </c>
      <c r="C299" s="12" t="s">
        <v>17</v>
      </c>
      <c r="D299" s="12" t="s">
        <v>14</v>
      </c>
      <c r="E299" s="13">
        <v>285</v>
      </c>
      <c r="F299" s="26" t="s">
        <v>15</v>
      </c>
      <c r="G299" s="27" t="s">
        <v>15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17</v>
      </c>
      <c r="D300" s="12" t="s">
        <v>16</v>
      </c>
      <c r="E300" s="13">
        <v>309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18</v>
      </c>
      <c r="D301" s="12" t="s">
        <v>14</v>
      </c>
      <c r="E301" s="13">
        <v>785</v>
      </c>
      <c r="F301" s="26" t="s">
        <v>15</v>
      </c>
      <c r="G301" s="27" t="s">
        <v>15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18</v>
      </c>
      <c r="D302" s="12" t="s">
        <v>16</v>
      </c>
      <c r="E302" s="13">
        <v>855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19</v>
      </c>
      <c r="D303" s="12" t="s">
        <v>14</v>
      </c>
      <c r="E303" s="15">
        <v>1506</v>
      </c>
      <c r="F303" s="26" t="s">
        <v>15</v>
      </c>
      <c r="G303" s="27" t="s">
        <v>15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19</v>
      </c>
      <c r="D304" s="12" t="s">
        <v>16</v>
      </c>
      <c r="E304" s="13">
        <v>902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20</v>
      </c>
      <c r="D305" s="12" t="s">
        <v>14</v>
      </c>
      <c r="E305" s="13">
        <v>495</v>
      </c>
      <c r="F305" s="26" t="s">
        <v>15</v>
      </c>
      <c r="G305" s="27" t="s">
        <v>15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20</v>
      </c>
      <c r="D306" s="12" t="s">
        <v>16</v>
      </c>
      <c r="E306" s="13">
        <v>326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13</v>
      </c>
      <c r="D307" s="12" t="s">
        <v>14</v>
      </c>
      <c r="E307" s="13">
        <v>57</v>
      </c>
      <c r="F307" s="26" t="s">
        <v>15</v>
      </c>
      <c r="G307" s="27" t="s">
        <v>15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13</v>
      </c>
      <c r="D308" s="12" t="s">
        <v>16</v>
      </c>
      <c r="E308" s="13">
        <v>41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52</v>
      </c>
      <c r="C309" s="12" t="s">
        <v>17</v>
      </c>
      <c r="D309" s="12" t="s">
        <v>14</v>
      </c>
      <c r="E309" s="13">
        <v>121</v>
      </c>
      <c r="F309" s="26" t="s">
        <v>15</v>
      </c>
      <c r="G309" s="27" t="s">
        <v>15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17</v>
      </c>
      <c r="D310" s="12" t="s">
        <v>16</v>
      </c>
      <c r="E310" s="13">
        <v>122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18</v>
      </c>
      <c r="D311" s="12" t="s">
        <v>14</v>
      </c>
      <c r="E311" s="13">
        <v>298</v>
      </c>
      <c r="F311" s="26" t="s">
        <v>15</v>
      </c>
      <c r="G311" s="27" t="s">
        <v>15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18</v>
      </c>
      <c r="D312" s="12" t="s">
        <v>16</v>
      </c>
      <c r="E312" s="13">
        <v>307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19</v>
      </c>
      <c r="D313" s="12" t="s">
        <v>14</v>
      </c>
      <c r="E313" s="13">
        <v>762</v>
      </c>
      <c r="F313" s="26" t="s">
        <v>15</v>
      </c>
      <c r="G313" s="27" t="s">
        <v>15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19</v>
      </c>
      <c r="D314" s="12" t="s">
        <v>16</v>
      </c>
      <c r="E314" s="13">
        <v>423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20</v>
      </c>
      <c r="D315" s="12" t="s">
        <v>14</v>
      </c>
      <c r="E315" s="13">
        <v>172</v>
      </c>
      <c r="F315" s="26" t="s">
        <v>15</v>
      </c>
      <c r="G315" s="27" t="s">
        <v>15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20</v>
      </c>
      <c r="D316" s="12" t="s">
        <v>16</v>
      </c>
      <c r="E316" s="13">
        <v>121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13</v>
      </c>
      <c r="D317" s="12" t="s">
        <v>14</v>
      </c>
      <c r="E317" s="38" t="s">
        <v>15</v>
      </c>
      <c r="F317" s="16">
        <v>1</v>
      </c>
      <c r="G317" s="14" t="s">
        <v>113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13</v>
      </c>
      <c r="D318" s="12" t="s">
        <v>16</v>
      </c>
      <c r="E318" s="37" t="s">
        <v>15</v>
      </c>
      <c r="F318" s="16">
        <v>1</v>
      </c>
      <c r="G318" s="14" t="s">
        <v>113</v>
      </c>
    </row>
    <row r="319" spans="1:7" ht="17.100000000000001" customHeight="1" x14ac:dyDescent="0.3">
      <c r="A319" s="12" t="s">
        <v>11</v>
      </c>
      <c r="B319" s="12" t="s">
        <v>53</v>
      </c>
      <c r="C319" s="12" t="s">
        <v>17</v>
      </c>
      <c r="D319" s="12" t="s">
        <v>14</v>
      </c>
      <c r="E319" s="38" t="s">
        <v>15</v>
      </c>
      <c r="F319" s="16">
        <v>1</v>
      </c>
      <c r="G319" s="14" t="s">
        <v>113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17</v>
      </c>
      <c r="D320" s="12" t="s">
        <v>16</v>
      </c>
      <c r="E320" s="37" t="s">
        <v>15</v>
      </c>
      <c r="F320" s="16">
        <v>1</v>
      </c>
      <c r="G320" s="14" t="s">
        <v>113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18</v>
      </c>
      <c r="D321" s="12" t="s">
        <v>14</v>
      </c>
      <c r="E321" s="38" t="s">
        <v>15</v>
      </c>
      <c r="F321" s="16">
        <v>1</v>
      </c>
      <c r="G321" s="14" t="s">
        <v>113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18</v>
      </c>
      <c r="D322" s="12" t="s">
        <v>16</v>
      </c>
      <c r="E322" s="13">
        <v>27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19</v>
      </c>
      <c r="D323" s="12" t="s">
        <v>14</v>
      </c>
      <c r="E323" s="13">
        <v>21</v>
      </c>
      <c r="F323" s="26" t="s">
        <v>15</v>
      </c>
      <c r="G323" s="27" t="s">
        <v>15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19</v>
      </c>
      <c r="D324" s="12" t="s">
        <v>16</v>
      </c>
      <c r="E324" s="13">
        <v>11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20</v>
      </c>
      <c r="D325" s="12" t="s">
        <v>14</v>
      </c>
      <c r="E325" s="38" t="s">
        <v>15</v>
      </c>
      <c r="F325" s="16">
        <v>1</v>
      </c>
      <c r="G325" s="14" t="s">
        <v>113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20</v>
      </c>
      <c r="D326" s="12" t="s">
        <v>16</v>
      </c>
      <c r="E326" s="37" t="s">
        <v>15</v>
      </c>
      <c r="F326" s="16">
        <v>1</v>
      </c>
      <c r="G326" s="14" t="s">
        <v>113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13</v>
      </c>
      <c r="D327" s="12" t="s">
        <v>14</v>
      </c>
      <c r="E327" s="13">
        <v>144</v>
      </c>
      <c r="F327" s="26" t="s">
        <v>15</v>
      </c>
      <c r="G327" s="27" t="s">
        <v>15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13</v>
      </c>
      <c r="D328" s="12" t="s">
        <v>16</v>
      </c>
      <c r="E328" s="13">
        <v>139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54</v>
      </c>
      <c r="C329" s="12" t="s">
        <v>17</v>
      </c>
      <c r="D329" s="12" t="s">
        <v>14</v>
      </c>
      <c r="E329" s="13">
        <v>200</v>
      </c>
      <c r="F329" s="26" t="s">
        <v>15</v>
      </c>
      <c r="G329" s="27" t="s">
        <v>15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17</v>
      </c>
      <c r="D330" s="12" t="s">
        <v>16</v>
      </c>
      <c r="E330" s="13">
        <v>204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18</v>
      </c>
      <c r="D331" s="12" t="s">
        <v>14</v>
      </c>
      <c r="E331" s="13">
        <v>624</v>
      </c>
      <c r="F331" s="26" t="s">
        <v>15</v>
      </c>
      <c r="G331" s="27" t="s">
        <v>15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18</v>
      </c>
      <c r="D332" s="12" t="s">
        <v>16</v>
      </c>
      <c r="E332" s="13">
        <v>614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19</v>
      </c>
      <c r="D333" s="12" t="s">
        <v>14</v>
      </c>
      <c r="E333" s="15">
        <v>1259</v>
      </c>
      <c r="F333" s="26" t="s">
        <v>15</v>
      </c>
      <c r="G333" s="27" t="s">
        <v>15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19</v>
      </c>
      <c r="D334" s="12" t="s">
        <v>16</v>
      </c>
      <c r="E334" s="13">
        <v>752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20</v>
      </c>
      <c r="D335" s="12" t="s">
        <v>14</v>
      </c>
      <c r="E335" s="13">
        <v>470</v>
      </c>
      <c r="F335" s="26" t="s">
        <v>15</v>
      </c>
      <c r="G335" s="27" t="s">
        <v>15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20</v>
      </c>
      <c r="D336" s="12" t="s">
        <v>16</v>
      </c>
      <c r="E336" s="13">
        <v>373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13</v>
      </c>
      <c r="D337" s="12" t="s">
        <v>14</v>
      </c>
      <c r="E337" s="13">
        <v>125</v>
      </c>
      <c r="F337" s="26" t="s">
        <v>15</v>
      </c>
      <c r="G337" s="27" t="s">
        <v>15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13</v>
      </c>
      <c r="D338" s="12" t="s">
        <v>16</v>
      </c>
      <c r="E338" s="13">
        <v>134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17</v>
      </c>
      <c r="D339" s="12" t="s">
        <v>14</v>
      </c>
      <c r="E339" s="13">
        <v>262</v>
      </c>
      <c r="F339" s="26" t="s">
        <v>15</v>
      </c>
      <c r="G339" s="27" t="s">
        <v>15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17</v>
      </c>
      <c r="D340" s="12" t="s">
        <v>16</v>
      </c>
      <c r="E340" s="13">
        <v>276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18</v>
      </c>
      <c r="D341" s="12" t="s">
        <v>14</v>
      </c>
      <c r="E341" s="13">
        <v>756</v>
      </c>
      <c r="F341" s="26" t="s">
        <v>15</v>
      </c>
      <c r="G341" s="27" t="s">
        <v>15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18</v>
      </c>
      <c r="D342" s="12" t="s">
        <v>16</v>
      </c>
      <c r="E342" s="13">
        <v>775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19</v>
      </c>
      <c r="D343" s="12" t="s">
        <v>14</v>
      </c>
      <c r="E343" s="15">
        <v>1665</v>
      </c>
      <c r="F343" s="26" t="s">
        <v>15</v>
      </c>
      <c r="G343" s="27" t="s">
        <v>15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19</v>
      </c>
      <c r="D344" s="12" t="s">
        <v>16</v>
      </c>
      <c r="E344" s="15">
        <v>1059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20</v>
      </c>
      <c r="D345" s="12" t="s">
        <v>14</v>
      </c>
      <c r="E345" s="13">
        <v>687</v>
      </c>
      <c r="F345" s="26" t="s">
        <v>15</v>
      </c>
      <c r="G345" s="27" t="s">
        <v>15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20</v>
      </c>
      <c r="D346" s="12" t="s">
        <v>16</v>
      </c>
      <c r="E346" s="13">
        <v>505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13</v>
      </c>
      <c r="D347" s="12" t="s">
        <v>14</v>
      </c>
      <c r="E347" s="13">
        <v>12</v>
      </c>
      <c r="F347" s="26" t="s">
        <v>15</v>
      </c>
      <c r="G347" s="27" t="s">
        <v>15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13</v>
      </c>
      <c r="D348" s="12" t="s">
        <v>16</v>
      </c>
      <c r="E348" s="13">
        <v>13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17</v>
      </c>
      <c r="D349" s="12" t="s">
        <v>14</v>
      </c>
      <c r="E349" s="13">
        <v>28</v>
      </c>
      <c r="F349" s="26" t="s">
        <v>15</v>
      </c>
      <c r="G349" s="27" t="s">
        <v>15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17</v>
      </c>
      <c r="D350" s="12" t="s">
        <v>16</v>
      </c>
      <c r="E350" s="13">
        <v>28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18</v>
      </c>
      <c r="D351" s="12" t="s">
        <v>14</v>
      </c>
      <c r="E351" s="13">
        <v>70</v>
      </c>
      <c r="F351" s="26" t="s">
        <v>15</v>
      </c>
      <c r="G351" s="27" t="s">
        <v>15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18</v>
      </c>
      <c r="D352" s="12" t="s">
        <v>16</v>
      </c>
      <c r="E352" s="13">
        <v>90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19</v>
      </c>
      <c r="D353" s="12" t="s">
        <v>14</v>
      </c>
      <c r="E353" s="13">
        <v>308</v>
      </c>
      <c r="F353" s="26" t="s">
        <v>15</v>
      </c>
      <c r="G353" s="27" t="s">
        <v>15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19</v>
      </c>
      <c r="D354" s="12" t="s">
        <v>16</v>
      </c>
      <c r="E354" s="13">
        <v>216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20</v>
      </c>
      <c r="D355" s="12" t="s">
        <v>14</v>
      </c>
      <c r="E355" s="13">
        <v>297</v>
      </c>
      <c r="F355" s="26" t="s">
        <v>15</v>
      </c>
      <c r="G355" s="27" t="s">
        <v>15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20</v>
      </c>
      <c r="D356" s="12" t="s">
        <v>16</v>
      </c>
      <c r="E356" s="13">
        <v>261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13</v>
      </c>
      <c r="D357" s="12" t="s">
        <v>14</v>
      </c>
      <c r="E357" s="13">
        <v>60</v>
      </c>
      <c r="F357" s="26" t="s">
        <v>15</v>
      </c>
      <c r="G357" s="27" t="s">
        <v>15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13</v>
      </c>
      <c r="D358" s="12" t="s">
        <v>16</v>
      </c>
      <c r="E358" s="13">
        <v>60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17</v>
      </c>
      <c r="D359" s="12" t="s">
        <v>14</v>
      </c>
      <c r="E359" s="13">
        <v>103</v>
      </c>
      <c r="F359" s="26" t="s">
        <v>15</v>
      </c>
      <c r="G359" s="27" t="s">
        <v>15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17</v>
      </c>
      <c r="D360" s="12" t="s">
        <v>16</v>
      </c>
      <c r="E360" s="13">
        <v>91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18</v>
      </c>
      <c r="D361" s="12" t="s">
        <v>14</v>
      </c>
      <c r="E361" s="13">
        <v>252</v>
      </c>
      <c r="F361" s="26" t="s">
        <v>15</v>
      </c>
      <c r="G361" s="27" t="s">
        <v>15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18</v>
      </c>
      <c r="D362" s="12" t="s">
        <v>16</v>
      </c>
      <c r="E362" s="13">
        <v>282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19</v>
      </c>
      <c r="D363" s="12" t="s">
        <v>14</v>
      </c>
      <c r="E363" s="13">
        <v>448</v>
      </c>
      <c r="F363" s="26" t="s">
        <v>15</v>
      </c>
      <c r="G363" s="27" t="s">
        <v>15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19</v>
      </c>
      <c r="D364" s="12" t="s">
        <v>16</v>
      </c>
      <c r="E364" s="13">
        <v>282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20</v>
      </c>
      <c r="D365" s="12" t="s">
        <v>14</v>
      </c>
      <c r="E365" s="13">
        <v>119</v>
      </c>
      <c r="F365" s="26" t="s">
        <v>15</v>
      </c>
      <c r="G365" s="27" t="s">
        <v>15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20</v>
      </c>
      <c r="D366" s="12" t="s">
        <v>16</v>
      </c>
      <c r="E366" s="13">
        <v>118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13</v>
      </c>
      <c r="D367" s="12" t="s">
        <v>14</v>
      </c>
      <c r="E367" s="38" t="s">
        <v>15</v>
      </c>
      <c r="F367" s="16">
        <v>1</v>
      </c>
      <c r="G367" s="14" t="s">
        <v>113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13</v>
      </c>
      <c r="D368" s="12" t="s">
        <v>16</v>
      </c>
      <c r="E368" s="13">
        <v>16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17</v>
      </c>
      <c r="D369" s="12" t="s">
        <v>14</v>
      </c>
      <c r="E369" s="13">
        <v>23</v>
      </c>
      <c r="F369" s="26" t="s">
        <v>15</v>
      </c>
      <c r="G369" s="27" t="s">
        <v>15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17</v>
      </c>
      <c r="D370" s="12" t="s">
        <v>16</v>
      </c>
      <c r="E370" s="13">
        <v>39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18</v>
      </c>
      <c r="D371" s="12" t="s">
        <v>14</v>
      </c>
      <c r="E371" s="13">
        <v>77</v>
      </c>
      <c r="F371" s="26" t="s">
        <v>15</v>
      </c>
      <c r="G371" s="27" t="s">
        <v>15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18</v>
      </c>
      <c r="D372" s="12" t="s">
        <v>16</v>
      </c>
      <c r="E372" s="13">
        <v>105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19</v>
      </c>
      <c r="D373" s="12" t="s">
        <v>14</v>
      </c>
      <c r="E373" s="13">
        <v>172</v>
      </c>
      <c r="F373" s="26" t="s">
        <v>15</v>
      </c>
      <c r="G373" s="27" t="s">
        <v>15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19</v>
      </c>
      <c r="D374" s="12" t="s">
        <v>16</v>
      </c>
      <c r="E374" s="13">
        <v>99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20</v>
      </c>
      <c r="D375" s="12" t="s">
        <v>14</v>
      </c>
      <c r="E375" s="13">
        <v>68</v>
      </c>
      <c r="F375" s="26" t="s">
        <v>15</v>
      </c>
      <c r="G375" s="27" t="s">
        <v>15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20</v>
      </c>
      <c r="D376" s="12" t="s">
        <v>16</v>
      </c>
      <c r="E376" s="13">
        <v>53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13</v>
      </c>
      <c r="D377" s="12" t="s">
        <v>14</v>
      </c>
      <c r="E377" s="13">
        <v>26</v>
      </c>
      <c r="F377" s="26" t="s">
        <v>15</v>
      </c>
      <c r="G377" s="27" t="s">
        <v>15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13</v>
      </c>
      <c r="D378" s="12" t="s">
        <v>16</v>
      </c>
      <c r="E378" s="13">
        <v>27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17</v>
      </c>
      <c r="D379" s="12" t="s">
        <v>14</v>
      </c>
      <c r="E379" s="13">
        <v>46</v>
      </c>
      <c r="F379" s="26" t="s">
        <v>15</v>
      </c>
      <c r="G379" s="27" t="s">
        <v>15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17</v>
      </c>
      <c r="D380" s="12" t="s">
        <v>16</v>
      </c>
      <c r="E380" s="13">
        <v>60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18</v>
      </c>
      <c r="D381" s="12" t="s">
        <v>14</v>
      </c>
      <c r="E381" s="13">
        <v>174</v>
      </c>
      <c r="F381" s="26" t="s">
        <v>15</v>
      </c>
      <c r="G381" s="27" t="s">
        <v>15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18</v>
      </c>
      <c r="D382" s="12" t="s">
        <v>16</v>
      </c>
      <c r="E382" s="13">
        <v>213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19</v>
      </c>
      <c r="D383" s="12" t="s">
        <v>14</v>
      </c>
      <c r="E383" s="13">
        <v>445</v>
      </c>
      <c r="F383" s="26" t="s">
        <v>15</v>
      </c>
      <c r="G383" s="27" t="s">
        <v>15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19</v>
      </c>
      <c r="D384" s="12" t="s">
        <v>16</v>
      </c>
      <c r="E384" s="13">
        <v>355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20</v>
      </c>
      <c r="D385" s="12" t="s">
        <v>14</v>
      </c>
      <c r="E385" s="13">
        <v>248</v>
      </c>
      <c r="F385" s="26" t="s">
        <v>15</v>
      </c>
      <c r="G385" s="27" t="s">
        <v>15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20</v>
      </c>
      <c r="D386" s="12" t="s">
        <v>16</v>
      </c>
      <c r="E386" s="13">
        <v>166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13</v>
      </c>
      <c r="D387" s="12" t="s">
        <v>14</v>
      </c>
      <c r="E387" s="13">
        <v>20</v>
      </c>
      <c r="F387" s="26" t="s">
        <v>15</v>
      </c>
      <c r="G387" s="27" t="s">
        <v>15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13</v>
      </c>
      <c r="D388" s="12" t="s">
        <v>16</v>
      </c>
      <c r="E388" s="13">
        <v>40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17</v>
      </c>
      <c r="D389" s="12" t="s">
        <v>14</v>
      </c>
      <c r="E389" s="13">
        <v>45</v>
      </c>
      <c r="F389" s="26" t="s">
        <v>15</v>
      </c>
      <c r="G389" s="27" t="s">
        <v>15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17</v>
      </c>
      <c r="D390" s="12" t="s">
        <v>16</v>
      </c>
      <c r="E390" s="13">
        <v>44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18</v>
      </c>
      <c r="D391" s="12" t="s">
        <v>14</v>
      </c>
      <c r="E391" s="13">
        <v>124</v>
      </c>
      <c r="F391" s="26" t="s">
        <v>15</v>
      </c>
      <c r="G391" s="27" t="s">
        <v>15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18</v>
      </c>
      <c r="D392" s="12" t="s">
        <v>16</v>
      </c>
      <c r="E392" s="13">
        <v>130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19</v>
      </c>
      <c r="D393" s="12" t="s">
        <v>14</v>
      </c>
      <c r="E393" s="13">
        <v>225</v>
      </c>
      <c r="F393" s="26" t="s">
        <v>15</v>
      </c>
      <c r="G393" s="27" t="s">
        <v>15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19</v>
      </c>
      <c r="D394" s="12" t="s">
        <v>16</v>
      </c>
      <c r="E394" s="13">
        <v>156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20</v>
      </c>
      <c r="D395" s="12" t="s">
        <v>14</v>
      </c>
      <c r="E395" s="13">
        <v>58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20</v>
      </c>
      <c r="D396" s="12" t="s">
        <v>16</v>
      </c>
      <c r="E396" s="13">
        <v>51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13</v>
      </c>
      <c r="D397" s="12" t="s">
        <v>14</v>
      </c>
      <c r="E397" s="13">
        <v>86</v>
      </c>
      <c r="F397" s="26" t="s">
        <v>15</v>
      </c>
      <c r="G397" s="27" t="s">
        <v>15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13</v>
      </c>
      <c r="D398" s="12" t="s">
        <v>16</v>
      </c>
      <c r="E398" s="13">
        <v>69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17</v>
      </c>
      <c r="D399" s="12" t="s">
        <v>14</v>
      </c>
      <c r="E399" s="13">
        <v>122</v>
      </c>
      <c r="F399" s="26" t="s">
        <v>15</v>
      </c>
      <c r="G399" s="27" t="s">
        <v>15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17</v>
      </c>
      <c r="D400" s="12" t="s">
        <v>16</v>
      </c>
      <c r="E400" s="13">
        <v>133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18</v>
      </c>
      <c r="D401" s="12" t="s">
        <v>14</v>
      </c>
      <c r="E401" s="13">
        <v>429</v>
      </c>
      <c r="F401" s="26" t="s">
        <v>15</v>
      </c>
      <c r="G401" s="27" t="s">
        <v>15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18</v>
      </c>
      <c r="D402" s="12" t="s">
        <v>16</v>
      </c>
      <c r="E402" s="13">
        <v>434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19</v>
      </c>
      <c r="D403" s="12" t="s">
        <v>14</v>
      </c>
      <c r="E403" s="13">
        <v>794</v>
      </c>
      <c r="F403" s="26" t="s">
        <v>15</v>
      </c>
      <c r="G403" s="27" t="s">
        <v>15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19</v>
      </c>
      <c r="D404" s="12" t="s">
        <v>16</v>
      </c>
      <c r="E404" s="13">
        <v>623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20</v>
      </c>
      <c r="D405" s="12" t="s">
        <v>14</v>
      </c>
      <c r="E405" s="13">
        <v>521</v>
      </c>
      <c r="F405" s="26" t="s">
        <v>15</v>
      </c>
      <c r="G405" s="27" t="s">
        <v>15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20</v>
      </c>
      <c r="D406" s="12" t="s">
        <v>16</v>
      </c>
      <c r="E406" s="13">
        <v>408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13</v>
      </c>
      <c r="D407" s="12" t="s">
        <v>14</v>
      </c>
      <c r="E407" s="38" t="s">
        <v>15</v>
      </c>
      <c r="F407" s="16">
        <v>1</v>
      </c>
      <c r="G407" s="14" t="s">
        <v>113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13</v>
      </c>
      <c r="D408" s="12" t="s">
        <v>16</v>
      </c>
      <c r="E408" s="13">
        <v>11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17</v>
      </c>
      <c r="D409" s="12" t="s">
        <v>14</v>
      </c>
      <c r="E409" s="13">
        <v>18</v>
      </c>
      <c r="F409" s="26" t="s">
        <v>15</v>
      </c>
      <c r="G409" s="27" t="s">
        <v>15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17</v>
      </c>
      <c r="D410" s="12" t="s">
        <v>16</v>
      </c>
      <c r="E410" s="13">
        <v>19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18</v>
      </c>
      <c r="D411" s="12" t="s">
        <v>14</v>
      </c>
      <c r="E411" s="13">
        <v>59</v>
      </c>
      <c r="F411" s="26" t="s">
        <v>15</v>
      </c>
      <c r="G411" s="27" t="s">
        <v>15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18</v>
      </c>
      <c r="D412" s="12" t="s">
        <v>16</v>
      </c>
      <c r="E412" s="13">
        <v>53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19</v>
      </c>
      <c r="D413" s="12" t="s">
        <v>14</v>
      </c>
      <c r="E413" s="13">
        <v>131</v>
      </c>
      <c r="F413" s="26" t="s">
        <v>15</v>
      </c>
      <c r="G413" s="27" t="s">
        <v>15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19</v>
      </c>
      <c r="D414" s="12" t="s">
        <v>16</v>
      </c>
      <c r="E414" s="13">
        <v>99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20</v>
      </c>
      <c r="D415" s="12" t="s">
        <v>14</v>
      </c>
      <c r="E415" s="13">
        <v>56</v>
      </c>
      <c r="F415" s="26" t="s">
        <v>15</v>
      </c>
      <c r="G415" s="27" t="s">
        <v>15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20</v>
      </c>
      <c r="D416" s="12" t="s">
        <v>16</v>
      </c>
      <c r="E416" s="13">
        <v>51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63</v>
      </c>
      <c r="C417" s="12" t="s">
        <v>13</v>
      </c>
      <c r="D417" s="12" t="s">
        <v>14</v>
      </c>
      <c r="E417" s="38" t="s">
        <v>15</v>
      </c>
      <c r="F417" s="16">
        <v>1</v>
      </c>
      <c r="G417" s="14" t="s">
        <v>113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13</v>
      </c>
      <c r="D418" s="12" t="s">
        <v>16</v>
      </c>
      <c r="E418" s="13">
        <v>14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17</v>
      </c>
      <c r="D419" s="12" t="s">
        <v>14</v>
      </c>
      <c r="E419" s="13">
        <v>19</v>
      </c>
      <c r="F419" s="26" t="s">
        <v>15</v>
      </c>
      <c r="G419" s="27" t="s">
        <v>15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17</v>
      </c>
      <c r="D420" s="12" t="s">
        <v>16</v>
      </c>
      <c r="E420" s="13">
        <v>12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18</v>
      </c>
      <c r="D421" s="12" t="s">
        <v>14</v>
      </c>
      <c r="E421" s="13">
        <v>33</v>
      </c>
      <c r="F421" s="26" t="s">
        <v>15</v>
      </c>
      <c r="G421" s="27" t="s">
        <v>15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18</v>
      </c>
      <c r="D422" s="12" t="s">
        <v>16</v>
      </c>
      <c r="E422" s="13">
        <v>30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19</v>
      </c>
      <c r="D423" s="12" t="s">
        <v>14</v>
      </c>
      <c r="E423" s="13">
        <v>82</v>
      </c>
      <c r="F423" s="26" t="s">
        <v>15</v>
      </c>
      <c r="G423" s="27" t="s">
        <v>15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19</v>
      </c>
      <c r="D424" s="12" t="s">
        <v>16</v>
      </c>
      <c r="E424" s="13">
        <v>63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20</v>
      </c>
      <c r="D425" s="12" t="s">
        <v>14</v>
      </c>
      <c r="E425" s="13">
        <v>15</v>
      </c>
      <c r="F425" s="26" t="s">
        <v>15</v>
      </c>
      <c r="G425" s="27" t="s">
        <v>15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20</v>
      </c>
      <c r="D426" s="12" t="s">
        <v>16</v>
      </c>
      <c r="E426" s="13">
        <v>12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64</v>
      </c>
      <c r="C427" s="12" t="s">
        <v>13</v>
      </c>
      <c r="D427" s="12" t="s">
        <v>16</v>
      </c>
      <c r="E427" s="38" t="s">
        <v>15</v>
      </c>
      <c r="F427" s="16">
        <v>1</v>
      </c>
      <c r="G427" s="14" t="s">
        <v>113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18</v>
      </c>
      <c r="D428" s="12" t="s">
        <v>16</v>
      </c>
      <c r="E428" s="37" t="s">
        <v>15</v>
      </c>
      <c r="F428" s="16">
        <v>1</v>
      </c>
      <c r="G428" s="14" t="s">
        <v>113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19</v>
      </c>
      <c r="D429" s="12" t="s">
        <v>14</v>
      </c>
      <c r="E429" s="38" t="s">
        <v>15</v>
      </c>
      <c r="F429" s="16">
        <v>1</v>
      </c>
      <c r="G429" s="14" t="s">
        <v>113</v>
      </c>
    </row>
    <row r="430" spans="1:7" ht="17.100000000000001" customHeight="1" x14ac:dyDescent="0.3">
      <c r="A430" s="12" t="s">
        <v>11</v>
      </c>
      <c r="B430" s="12" t="s">
        <v>64</v>
      </c>
      <c r="C430" s="12" t="s">
        <v>19</v>
      </c>
      <c r="D430" s="12" t="s">
        <v>16</v>
      </c>
      <c r="E430" s="37" t="s">
        <v>15</v>
      </c>
      <c r="F430" s="16">
        <v>1</v>
      </c>
      <c r="G430" s="14" t="s">
        <v>113</v>
      </c>
    </row>
    <row r="431" spans="1:7" ht="17.100000000000001" customHeight="1" x14ac:dyDescent="0.3">
      <c r="A431" s="12" t="s">
        <v>11</v>
      </c>
      <c r="B431" s="12" t="s">
        <v>64</v>
      </c>
      <c r="C431" s="12" t="s">
        <v>20</v>
      </c>
      <c r="D431" s="12" t="s">
        <v>16</v>
      </c>
      <c r="E431" s="38" t="s">
        <v>15</v>
      </c>
      <c r="F431" s="16">
        <v>1</v>
      </c>
      <c r="G431" s="14" t="s">
        <v>113</v>
      </c>
    </row>
    <row r="432" spans="1:7" ht="17.100000000000001" customHeight="1" x14ac:dyDescent="0.3">
      <c r="A432" s="12" t="s">
        <v>11</v>
      </c>
      <c r="B432" s="12" t="s">
        <v>65</v>
      </c>
      <c r="C432" s="12" t="s">
        <v>13</v>
      </c>
      <c r="D432" s="12" t="s">
        <v>14</v>
      </c>
      <c r="E432" s="37" t="s">
        <v>15</v>
      </c>
      <c r="F432" s="16">
        <v>1</v>
      </c>
      <c r="G432" s="14" t="s">
        <v>113</v>
      </c>
    </row>
    <row r="433" spans="1:7" ht="17.100000000000001" customHeight="1" x14ac:dyDescent="0.3">
      <c r="A433" s="12" t="s">
        <v>11</v>
      </c>
      <c r="B433" s="12" t="s">
        <v>65</v>
      </c>
      <c r="C433" s="12" t="s">
        <v>13</v>
      </c>
      <c r="D433" s="12" t="s">
        <v>16</v>
      </c>
      <c r="E433" s="38" t="s">
        <v>15</v>
      </c>
      <c r="F433" s="16">
        <v>1</v>
      </c>
      <c r="G433" s="14" t="s">
        <v>113</v>
      </c>
    </row>
    <row r="434" spans="1:7" ht="17.100000000000001" customHeight="1" x14ac:dyDescent="0.3">
      <c r="A434" s="12" t="s">
        <v>11</v>
      </c>
      <c r="B434" s="12" t="s">
        <v>65</v>
      </c>
      <c r="C434" s="12" t="s">
        <v>17</v>
      </c>
      <c r="D434" s="12" t="s">
        <v>14</v>
      </c>
      <c r="E434" s="37" t="s">
        <v>15</v>
      </c>
      <c r="F434" s="16">
        <v>1</v>
      </c>
      <c r="G434" s="14" t="s">
        <v>113</v>
      </c>
    </row>
    <row r="435" spans="1:7" ht="17.100000000000001" customHeight="1" x14ac:dyDescent="0.3">
      <c r="A435" s="12" t="s">
        <v>11</v>
      </c>
      <c r="B435" s="12" t="s">
        <v>65</v>
      </c>
      <c r="C435" s="12" t="s">
        <v>17</v>
      </c>
      <c r="D435" s="12" t="s">
        <v>16</v>
      </c>
      <c r="E435" s="38" t="s">
        <v>15</v>
      </c>
      <c r="F435" s="16">
        <v>1</v>
      </c>
      <c r="G435" s="14" t="s">
        <v>113</v>
      </c>
    </row>
    <row r="436" spans="1:7" ht="17.100000000000001" customHeight="1" x14ac:dyDescent="0.3">
      <c r="A436" s="12" t="s">
        <v>11</v>
      </c>
      <c r="B436" s="12" t="s">
        <v>65</v>
      </c>
      <c r="C436" s="12" t="s">
        <v>18</v>
      </c>
      <c r="D436" s="12" t="s">
        <v>14</v>
      </c>
      <c r="E436" s="13">
        <v>13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65</v>
      </c>
      <c r="C437" s="12" t="s">
        <v>18</v>
      </c>
      <c r="D437" s="12" t="s">
        <v>16</v>
      </c>
      <c r="E437" s="13">
        <v>14</v>
      </c>
      <c r="F437" s="26" t="s">
        <v>15</v>
      </c>
      <c r="G437" s="27" t="s">
        <v>15</v>
      </c>
    </row>
    <row r="438" spans="1:7" ht="17.100000000000001" customHeight="1" x14ac:dyDescent="0.3">
      <c r="A438" s="12" t="s">
        <v>11</v>
      </c>
      <c r="B438" s="12" t="s">
        <v>65</v>
      </c>
      <c r="C438" s="12" t="s">
        <v>19</v>
      </c>
      <c r="D438" s="12" t="s">
        <v>14</v>
      </c>
      <c r="E438" s="13">
        <v>50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65</v>
      </c>
      <c r="C439" s="12" t="s">
        <v>19</v>
      </c>
      <c r="D439" s="12" t="s">
        <v>16</v>
      </c>
      <c r="E439" s="13">
        <v>38</v>
      </c>
      <c r="F439" s="26" t="s">
        <v>15</v>
      </c>
      <c r="G439" s="27" t="s">
        <v>15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20</v>
      </c>
      <c r="D440" s="12" t="s">
        <v>14</v>
      </c>
      <c r="E440" s="13">
        <v>18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20</v>
      </c>
      <c r="D441" s="12" t="s">
        <v>16</v>
      </c>
      <c r="E441" s="13">
        <v>17</v>
      </c>
      <c r="F441" s="26" t="s">
        <v>15</v>
      </c>
      <c r="G441" s="27" t="s">
        <v>15</v>
      </c>
    </row>
    <row r="442" spans="1:7" ht="17.100000000000001" customHeight="1" x14ac:dyDescent="0.3">
      <c r="A442" s="12" t="s">
        <v>11</v>
      </c>
      <c r="B442" s="12" t="s">
        <v>66</v>
      </c>
      <c r="C442" s="12" t="s">
        <v>13</v>
      </c>
      <c r="D442" s="12" t="s">
        <v>14</v>
      </c>
      <c r="E442" s="13">
        <v>13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66</v>
      </c>
      <c r="C443" s="12" t="s">
        <v>13</v>
      </c>
      <c r="D443" s="12" t="s">
        <v>16</v>
      </c>
      <c r="E443" s="13">
        <v>20</v>
      </c>
      <c r="F443" s="26" t="s">
        <v>15</v>
      </c>
      <c r="G443" s="27" t="s">
        <v>15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17</v>
      </c>
      <c r="D444" s="12" t="s">
        <v>14</v>
      </c>
      <c r="E444" s="13">
        <v>40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17</v>
      </c>
      <c r="D445" s="12" t="s">
        <v>16</v>
      </c>
      <c r="E445" s="13">
        <v>40</v>
      </c>
      <c r="F445" s="26" t="s">
        <v>15</v>
      </c>
      <c r="G445" s="27" t="s">
        <v>15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18</v>
      </c>
      <c r="D446" s="12" t="s">
        <v>14</v>
      </c>
      <c r="E446" s="13">
        <v>106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18</v>
      </c>
      <c r="D447" s="12" t="s">
        <v>16</v>
      </c>
      <c r="E447" s="13">
        <v>106</v>
      </c>
      <c r="F447" s="26" t="s">
        <v>15</v>
      </c>
      <c r="G447" s="27" t="s">
        <v>15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19</v>
      </c>
      <c r="D448" s="12" t="s">
        <v>14</v>
      </c>
      <c r="E448" s="13">
        <v>266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19</v>
      </c>
      <c r="D449" s="12" t="s">
        <v>16</v>
      </c>
      <c r="E449" s="13">
        <v>153</v>
      </c>
      <c r="F449" s="26" t="s">
        <v>15</v>
      </c>
      <c r="G449" s="27" t="s">
        <v>15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20</v>
      </c>
      <c r="D450" s="12" t="s">
        <v>14</v>
      </c>
      <c r="E450" s="13">
        <v>139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20</v>
      </c>
      <c r="D451" s="12" t="s">
        <v>16</v>
      </c>
      <c r="E451" s="13">
        <v>93</v>
      </c>
      <c r="F451" s="26" t="s">
        <v>15</v>
      </c>
      <c r="G451" s="27" t="s">
        <v>15</v>
      </c>
    </row>
    <row r="452" spans="1:7" ht="17.100000000000001" customHeight="1" x14ac:dyDescent="0.3">
      <c r="A452" s="12" t="s">
        <v>11</v>
      </c>
      <c r="B452" s="12" t="s">
        <v>67</v>
      </c>
      <c r="C452" s="12" t="s">
        <v>13</v>
      </c>
      <c r="D452" s="12" t="s">
        <v>14</v>
      </c>
      <c r="E452" s="13">
        <v>20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67</v>
      </c>
      <c r="C453" s="12" t="s">
        <v>13</v>
      </c>
      <c r="D453" s="12" t="s">
        <v>16</v>
      </c>
      <c r="E453" s="38" t="s">
        <v>15</v>
      </c>
      <c r="F453" s="16">
        <v>1</v>
      </c>
      <c r="G453" s="14" t="s">
        <v>113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17</v>
      </c>
      <c r="D454" s="12" t="s">
        <v>14</v>
      </c>
      <c r="E454" s="13">
        <v>31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17</v>
      </c>
      <c r="D455" s="12" t="s">
        <v>16</v>
      </c>
      <c r="E455" s="13">
        <v>25</v>
      </c>
      <c r="F455" s="26" t="s">
        <v>15</v>
      </c>
      <c r="G455" s="27" t="s">
        <v>15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18</v>
      </c>
      <c r="D456" s="12" t="s">
        <v>14</v>
      </c>
      <c r="E456" s="13">
        <v>70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18</v>
      </c>
      <c r="D457" s="12" t="s">
        <v>16</v>
      </c>
      <c r="E457" s="13">
        <v>83</v>
      </c>
      <c r="F457" s="26" t="s">
        <v>15</v>
      </c>
      <c r="G457" s="27" t="s">
        <v>15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19</v>
      </c>
      <c r="D458" s="12" t="s">
        <v>14</v>
      </c>
      <c r="E458" s="13">
        <v>165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19</v>
      </c>
      <c r="D459" s="12" t="s">
        <v>16</v>
      </c>
      <c r="E459" s="13">
        <v>107</v>
      </c>
      <c r="F459" s="26" t="s">
        <v>15</v>
      </c>
      <c r="G459" s="27" t="s">
        <v>15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20</v>
      </c>
      <c r="D460" s="12" t="s">
        <v>14</v>
      </c>
      <c r="E460" s="13">
        <v>44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20</v>
      </c>
      <c r="D461" s="12" t="s">
        <v>16</v>
      </c>
      <c r="E461" s="13">
        <v>33</v>
      </c>
      <c r="F461" s="26" t="s">
        <v>15</v>
      </c>
      <c r="G461" s="27" t="s">
        <v>15</v>
      </c>
    </row>
    <row r="462" spans="1:7" ht="17.100000000000001" customHeight="1" x14ac:dyDescent="0.3">
      <c r="A462" s="12" t="s">
        <v>11</v>
      </c>
      <c r="B462" s="12" t="s">
        <v>68</v>
      </c>
      <c r="C462" s="12" t="s">
        <v>13</v>
      </c>
      <c r="D462" s="12" t="s">
        <v>14</v>
      </c>
      <c r="E462" s="13">
        <v>45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68</v>
      </c>
      <c r="C463" s="12" t="s">
        <v>13</v>
      </c>
      <c r="D463" s="12" t="s">
        <v>16</v>
      </c>
      <c r="E463" s="13">
        <v>35</v>
      </c>
      <c r="F463" s="26" t="s">
        <v>15</v>
      </c>
      <c r="G463" s="27" t="s">
        <v>15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17</v>
      </c>
      <c r="D464" s="12" t="s">
        <v>14</v>
      </c>
      <c r="E464" s="13">
        <v>74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17</v>
      </c>
      <c r="D465" s="12" t="s">
        <v>16</v>
      </c>
      <c r="E465" s="13">
        <v>90</v>
      </c>
      <c r="F465" s="26" t="s">
        <v>15</v>
      </c>
      <c r="G465" s="27" t="s">
        <v>15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18</v>
      </c>
      <c r="D466" s="12" t="s">
        <v>14</v>
      </c>
      <c r="E466" s="13">
        <v>214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18</v>
      </c>
      <c r="D467" s="12" t="s">
        <v>16</v>
      </c>
      <c r="E467" s="13">
        <v>190</v>
      </c>
      <c r="F467" s="26" t="s">
        <v>15</v>
      </c>
      <c r="G467" s="27" t="s">
        <v>15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19</v>
      </c>
      <c r="D468" s="12" t="s">
        <v>14</v>
      </c>
      <c r="E468" s="13">
        <v>421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19</v>
      </c>
      <c r="D469" s="12" t="s">
        <v>16</v>
      </c>
      <c r="E469" s="13">
        <v>273</v>
      </c>
      <c r="F469" s="26" t="s">
        <v>15</v>
      </c>
      <c r="G469" s="27" t="s">
        <v>15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20</v>
      </c>
      <c r="D470" s="12" t="s">
        <v>14</v>
      </c>
      <c r="E470" s="13">
        <v>235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20</v>
      </c>
      <c r="D471" s="12" t="s">
        <v>16</v>
      </c>
      <c r="E471" s="13">
        <v>174</v>
      </c>
      <c r="F471" s="26" t="s">
        <v>15</v>
      </c>
      <c r="G471" s="27" t="s">
        <v>15</v>
      </c>
    </row>
    <row r="472" spans="1:7" ht="17.100000000000001" customHeight="1" x14ac:dyDescent="0.3">
      <c r="A472" s="12" t="s">
        <v>11</v>
      </c>
      <c r="B472" s="12" t="s">
        <v>69</v>
      </c>
      <c r="C472" s="12" t="s">
        <v>13</v>
      </c>
      <c r="D472" s="12" t="s">
        <v>14</v>
      </c>
      <c r="E472" s="37" t="s">
        <v>15</v>
      </c>
      <c r="F472" s="16">
        <v>1</v>
      </c>
      <c r="G472" s="14" t="s">
        <v>113</v>
      </c>
    </row>
    <row r="473" spans="1:7" ht="17.100000000000001" customHeight="1" x14ac:dyDescent="0.3">
      <c r="A473" s="12" t="s">
        <v>11</v>
      </c>
      <c r="B473" s="12" t="s">
        <v>69</v>
      </c>
      <c r="C473" s="12" t="s">
        <v>13</v>
      </c>
      <c r="D473" s="12" t="s">
        <v>16</v>
      </c>
      <c r="E473" s="38" t="s">
        <v>15</v>
      </c>
      <c r="F473" s="16">
        <v>1</v>
      </c>
      <c r="G473" s="14" t="s">
        <v>113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17</v>
      </c>
      <c r="D474" s="12" t="s">
        <v>14</v>
      </c>
      <c r="E474" s="37" t="s">
        <v>15</v>
      </c>
      <c r="F474" s="16">
        <v>1</v>
      </c>
      <c r="G474" s="14" t="s">
        <v>113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17</v>
      </c>
      <c r="D475" s="12" t="s">
        <v>16</v>
      </c>
      <c r="E475" s="38" t="s">
        <v>15</v>
      </c>
      <c r="F475" s="16">
        <v>1</v>
      </c>
      <c r="G475" s="14" t="s">
        <v>113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18</v>
      </c>
      <c r="D476" s="12" t="s">
        <v>14</v>
      </c>
      <c r="E476" s="13">
        <v>19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18</v>
      </c>
      <c r="D477" s="12" t="s">
        <v>16</v>
      </c>
      <c r="E477" s="13">
        <v>20</v>
      </c>
      <c r="F477" s="26" t="s">
        <v>15</v>
      </c>
      <c r="G477" s="27" t="s">
        <v>15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19</v>
      </c>
      <c r="D478" s="12" t="s">
        <v>14</v>
      </c>
      <c r="E478" s="13">
        <v>39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19</v>
      </c>
      <c r="D479" s="12" t="s">
        <v>16</v>
      </c>
      <c r="E479" s="13">
        <v>33</v>
      </c>
      <c r="F479" s="26" t="s">
        <v>15</v>
      </c>
      <c r="G479" s="27" t="s">
        <v>15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20</v>
      </c>
      <c r="D480" s="12" t="s">
        <v>14</v>
      </c>
      <c r="E480" s="13">
        <v>11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20</v>
      </c>
      <c r="D481" s="12" t="s">
        <v>16</v>
      </c>
      <c r="E481" s="38" t="s">
        <v>15</v>
      </c>
      <c r="F481" s="16">
        <v>1</v>
      </c>
      <c r="G481" s="14" t="s">
        <v>113</v>
      </c>
    </row>
    <row r="482" spans="1:7" ht="17.100000000000001" customHeight="1" x14ac:dyDescent="0.3">
      <c r="A482" s="12" t="s">
        <v>11</v>
      </c>
      <c r="B482" s="12" t="s">
        <v>70</v>
      </c>
      <c r="C482" s="12" t="s">
        <v>13</v>
      </c>
      <c r="D482" s="12" t="s">
        <v>14</v>
      </c>
      <c r="E482" s="37" t="s">
        <v>15</v>
      </c>
      <c r="F482" s="16">
        <v>1</v>
      </c>
      <c r="G482" s="14" t="s">
        <v>113</v>
      </c>
    </row>
    <row r="483" spans="1:7" ht="17.100000000000001" customHeight="1" x14ac:dyDescent="0.3">
      <c r="A483" s="12" t="s">
        <v>11</v>
      </c>
      <c r="B483" s="12" t="s">
        <v>70</v>
      </c>
      <c r="C483" s="12" t="s">
        <v>13</v>
      </c>
      <c r="D483" s="12" t="s">
        <v>16</v>
      </c>
      <c r="E483" s="38" t="s">
        <v>15</v>
      </c>
      <c r="F483" s="16">
        <v>1</v>
      </c>
      <c r="G483" s="14" t="s">
        <v>113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17</v>
      </c>
      <c r="D484" s="12" t="s">
        <v>14</v>
      </c>
      <c r="E484" s="13">
        <v>15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17</v>
      </c>
      <c r="D485" s="12" t="s">
        <v>16</v>
      </c>
      <c r="E485" s="13">
        <v>13</v>
      </c>
      <c r="F485" s="26" t="s">
        <v>15</v>
      </c>
      <c r="G485" s="27" t="s">
        <v>15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18</v>
      </c>
      <c r="D486" s="12" t="s">
        <v>14</v>
      </c>
      <c r="E486" s="13">
        <v>35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18</v>
      </c>
      <c r="D487" s="12" t="s">
        <v>16</v>
      </c>
      <c r="E487" s="13">
        <v>49</v>
      </c>
      <c r="F487" s="26" t="s">
        <v>15</v>
      </c>
      <c r="G487" s="27" t="s">
        <v>15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19</v>
      </c>
      <c r="D488" s="12" t="s">
        <v>14</v>
      </c>
      <c r="E488" s="13">
        <v>92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19</v>
      </c>
      <c r="D489" s="12" t="s">
        <v>16</v>
      </c>
      <c r="E489" s="13">
        <v>56</v>
      </c>
      <c r="F489" s="26" t="s">
        <v>15</v>
      </c>
      <c r="G489" s="27" t="s">
        <v>15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20</v>
      </c>
      <c r="D490" s="12" t="s">
        <v>14</v>
      </c>
      <c r="E490" s="13">
        <v>38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20</v>
      </c>
      <c r="D491" s="12" t="s">
        <v>16</v>
      </c>
      <c r="E491" s="13">
        <v>31</v>
      </c>
      <c r="F491" s="26" t="s">
        <v>15</v>
      </c>
      <c r="G491" s="27" t="s">
        <v>15</v>
      </c>
    </row>
    <row r="492" spans="1:7" ht="17.100000000000001" customHeight="1" x14ac:dyDescent="0.3">
      <c r="A492" s="12" t="s">
        <v>11</v>
      </c>
      <c r="B492" s="12" t="s">
        <v>71</v>
      </c>
      <c r="C492" s="12" t="s">
        <v>17</v>
      </c>
      <c r="D492" s="12" t="s">
        <v>14</v>
      </c>
      <c r="E492" s="37" t="s">
        <v>15</v>
      </c>
      <c r="F492" s="16">
        <v>1</v>
      </c>
      <c r="G492" s="14" t="s">
        <v>113</v>
      </c>
    </row>
    <row r="493" spans="1:7" ht="17.100000000000001" customHeight="1" x14ac:dyDescent="0.3">
      <c r="A493" s="12" t="s">
        <v>11</v>
      </c>
      <c r="B493" s="12" t="s">
        <v>71</v>
      </c>
      <c r="C493" s="12" t="s">
        <v>18</v>
      </c>
      <c r="D493" s="12" t="s">
        <v>14</v>
      </c>
      <c r="E493" s="38" t="s">
        <v>15</v>
      </c>
      <c r="F493" s="16">
        <v>1</v>
      </c>
      <c r="G493" s="14" t="s">
        <v>113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18</v>
      </c>
      <c r="D494" s="12" t="s">
        <v>16</v>
      </c>
      <c r="E494" s="37" t="s">
        <v>15</v>
      </c>
      <c r="F494" s="16">
        <v>1</v>
      </c>
      <c r="G494" s="14" t="s">
        <v>113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19</v>
      </c>
      <c r="D495" s="12" t="s">
        <v>14</v>
      </c>
      <c r="E495" s="38" t="s">
        <v>15</v>
      </c>
      <c r="F495" s="16">
        <v>1</v>
      </c>
      <c r="G495" s="14" t="s">
        <v>113</v>
      </c>
    </row>
    <row r="496" spans="1:7" ht="17.100000000000001" customHeight="1" x14ac:dyDescent="0.3">
      <c r="A496" s="12" t="s">
        <v>11</v>
      </c>
      <c r="B496" s="12" t="s">
        <v>71</v>
      </c>
      <c r="C496" s="12" t="s">
        <v>19</v>
      </c>
      <c r="D496" s="12" t="s">
        <v>16</v>
      </c>
      <c r="E496" s="13">
        <v>11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71</v>
      </c>
      <c r="C497" s="12" t="s">
        <v>20</v>
      </c>
      <c r="D497" s="12" t="s">
        <v>14</v>
      </c>
      <c r="E497" s="38" t="s">
        <v>15</v>
      </c>
      <c r="F497" s="16">
        <v>1</v>
      </c>
      <c r="G497" s="14" t="s">
        <v>113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20</v>
      </c>
      <c r="D498" s="12" t="s">
        <v>16</v>
      </c>
      <c r="E498" s="37" t="s">
        <v>15</v>
      </c>
      <c r="F498" s="16">
        <v>1</v>
      </c>
      <c r="G498" s="14" t="s">
        <v>113</v>
      </c>
    </row>
    <row r="499" spans="1:7" ht="17.100000000000001" customHeight="1" x14ac:dyDescent="0.3">
      <c r="A499" s="12" t="s">
        <v>11</v>
      </c>
      <c r="B499" s="12" t="s">
        <v>72</v>
      </c>
      <c r="C499" s="12" t="s">
        <v>13</v>
      </c>
      <c r="D499" s="12" t="s">
        <v>14</v>
      </c>
      <c r="E499" s="13">
        <v>38</v>
      </c>
      <c r="F499" s="26" t="s">
        <v>15</v>
      </c>
      <c r="G499" s="27" t="s">
        <v>15</v>
      </c>
    </row>
    <row r="500" spans="1:7" ht="17.100000000000001" customHeight="1" x14ac:dyDescent="0.3">
      <c r="A500" s="12" t="s">
        <v>11</v>
      </c>
      <c r="B500" s="12" t="s">
        <v>72</v>
      </c>
      <c r="C500" s="12" t="s">
        <v>13</v>
      </c>
      <c r="D500" s="12" t="s">
        <v>16</v>
      </c>
      <c r="E500" s="13">
        <v>48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72</v>
      </c>
      <c r="C501" s="12" t="s">
        <v>17</v>
      </c>
      <c r="D501" s="12" t="s">
        <v>14</v>
      </c>
      <c r="E501" s="13">
        <v>51</v>
      </c>
      <c r="F501" s="26" t="s">
        <v>15</v>
      </c>
      <c r="G501" s="27" t="s">
        <v>15</v>
      </c>
    </row>
    <row r="502" spans="1:7" ht="17.100000000000001" customHeight="1" x14ac:dyDescent="0.3">
      <c r="A502" s="12" t="s">
        <v>11</v>
      </c>
      <c r="B502" s="12" t="s">
        <v>72</v>
      </c>
      <c r="C502" s="12" t="s">
        <v>17</v>
      </c>
      <c r="D502" s="12" t="s">
        <v>16</v>
      </c>
      <c r="E502" s="13">
        <v>72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72</v>
      </c>
      <c r="C503" s="12" t="s">
        <v>18</v>
      </c>
      <c r="D503" s="12" t="s">
        <v>14</v>
      </c>
      <c r="E503" s="13">
        <v>205</v>
      </c>
      <c r="F503" s="26" t="s">
        <v>15</v>
      </c>
      <c r="G503" s="27" t="s">
        <v>15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18</v>
      </c>
      <c r="D504" s="12" t="s">
        <v>16</v>
      </c>
      <c r="E504" s="13">
        <v>214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19</v>
      </c>
      <c r="D505" s="12" t="s">
        <v>14</v>
      </c>
      <c r="E505" s="13">
        <v>493</v>
      </c>
      <c r="F505" s="26" t="s">
        <v>15</v>
      </c>
      <c r="G505" s="27" t="s">
        <v>15</v>
      </c>
    </row>
    <row r="506" spans="1:7" ht="17.100000000000001" customHeight="1" x14ac:dyDescent="0.3">
      <c r="A506" s="12" t="s">
        <v>11</v>
      </c>
      <c r="B506" s="12" t="s">
        <v>72</v>
      </c>
      <c r="C506" s="12" t="s">
        <v>19</v>
      </c>
      <c r="D506" s="12" t="s">
        <v>16</v>
      </c>
      <c r="E506" s="13">
        <v>364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72</v>
      </c>
      <c r="C507" s="12" t="s">
        <v>20</v>
      </c>
      <c r="D507" s="12" t="s">
        <v>14</v>
      </c>
      <c r="E507" s="13">
        <v>105</v>
      </c>
      <c r="F507" s="26" t="s">
        <v>15</v>
      </c>
      <c r="G507" s="27" t="s">
        <v>15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20</v>
      </c>
      <c r="D508" s="12" t="s">
        <v>16</v>
      </c>
      <c r="E508" s="13">
        <v>96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73</v>
      </c>
      <c r="C509" s="12" t="s">
        <v>13</v>
      </c>
      <c r="D509" s="12" t="s">
        <v>14</v>
      </c>
      <c r="E509" s="38" t="s">
        <v>15</v>
      </c>
      <c r="F509" s="16">
        <v>1</v>
      </c>
      <c r="G509" s="14" t="s">
        <v>113</v>
      </c>
    </row>
    <row r="510" spans="1:7" ht="17.100000000000001" customHeight="1" x14ac:dyDescent="0.3">
      <c r="A510" s="12" t="s">
        <v>11</v>
      </c>
      <c r="B510" s="12" t="s">
        <v>73</v>
      </c>
      <c r="C510" s="12" t="s">
        <v>13</v>
      </c>
      <c r="D510" s="12" t="s">
        <v>16</v>
      </c>
      <c r="E510" s="37" t="s">
        <v>15</v>
      </c>
      <c r="F510" s="16">
        <v>1</v>
      </c>
      <c r="G510" s="14" t="s">
        <v>113</v>
      </c>
    </row>
    <row r="511" spans="1:7" ht="17.100000000000001" customHeight="1" x14ac:dyDescent="0.3">
      <c r="A511" s="12" t="s">
        <v>11</v>
      </c>
      <c r="B511" s="12" t="s">
        <v>73</v>
      </c>
      <c r="C511" s="12" t="s">
        <v>17</v>
      </c>
      <c r="D511" s="12" t="s">
        <v>14</v>
      </c>
      <c r="E511" s="38" t="s">
        <v>15</v>
      </c>
      <c r="F511" s="16">
        <v>1</v>
      </c>
      <c r="G511" s="14" t="s">
        <v>113</v>
      </c>
    </row>
    <row r="512" spans="1:7" ht="17.100000000000001" customHeight="1" x14ac:dyDescent="0.3">
      <c r="A512" s="12" t="s">
        <v>11</v>
      </c>
      <c r="B512" s="12" t="s">
        <v>73</v>
      </c>
      <c r="C512" s="12" t="s">
        <v>17</v>
      </c>
      <c r="D512" s="12" t="s">
        <v>16</v>
      </c>
      <c r="E512" s="37" t="s">
        <v>15</v>
      </c>
      <c r="F512" s="16">
        <v>1</v>
      </c>
      <c r="G512" s="14" t="s">
        <v>113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18</v>
      </c>
      <c r="D513" s="12" t="s">
        <v>14</v>
      </c>
      <c r="E513" s="38" t="s">
        <v>15</v>
      </c>
      <c r="F513" s="16">
        <v>1</v>
      </c>
      <c r="G513" s="14" t="s">
        <v>113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18</v>
      </c>
      <c r="D514" s="12" t="s">
        <v>16</v>
      </c>
      <c r="E514" s="37" t="s">
        <v>15</v>
      </c>
      <c r="F514" s="16">
        <v>1</v>
      </c>
      <c r="G514" s="14" t="s">
        <v>113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19</v>
      </c>
      <c r="D515" s="12" t="s">
        <v>14</v>
      </c>
      <c r="E515" s="13">
        <v>11</v>
      </c>
      <c r="F515" s="26" t="s">
        <v>15</v>
      </c>
      <c r="G515" s="27" t="s">
        <v>15</v>
      </c>
    </row>
    <row r="516" spans="1:7" ht="17.100000000000001" customHeight="1" x14ac:dyDescent="0.3">
      <c r="A516" s="12" t="s">
        <v>11</v>
      </c>
      <c r="B516" s="12" t="s">
        <v>73</v>
      </c>
      <c r="C516" s="12" t="s">
        <v>19</v>
      </c>
      <c r="D516" s="12" t="s">
        <v>16</v>
      </c>
      <c r="E516" s="37" t="s">
        <v>15</v>
      </c>
      <c r="F516" s="16">
        <v>1</v>
      </c>
      <c r="G516" s="14" t="s">
        <v>113</v>
      </c>
    </row>
    <row r="517" spans="1:7" ht="17.100000000000001" customHeight="1" x14ac:dyDescent="0.3">
      <c r="A517" s="12" t="s">
        <v>11</v>
      </c>
      <c r="B517" s="12" t="s">
        <v>73</v>
      </c>
      <c r="C517" s="12" t="s">
        <v>20</v>
      </c>
      <c r="D517" s="12" t="s">
        <v>14</v>
      </c>
      <c r="E517" s="38" t="s">
        <v>15</v>
      </c>
      <c r="F517" s="16">
        <v>1</v>
      </c>
      <c r="G517" s="14" t="s">
        <v>113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20</v>
      </c>
      <c r="D518" s="12" t="s">
        <v>16</v>
      </c>
      <c r="E518" s="37" t="s">
        <v>15</v>
      </c>
      <c r="F518" s="16">
        <v>1</v>
      </c>
      <c r="G518" s="14" t="s">
        <v>113</v>
      </c>
    </row>
    <row r="519" spans="1:7" ht="17.100000000000001" customHeight="1" x14ac:dyDescent="0.3">
      <c r="A519" s="12" t="s">
        <v>11</v>
      </c>
      <c r="B519" s="12" t="s">
        <v>74</v>
      </c>
      <c r="C519" s="12" t="s">
        <v>13</v>
      </c>
      <c r="D519" s="12" t="s">
        <v>14</v>
      </c>
      <c r="E519" s="13">
        <v>40</v>
      </c>
      <c r="F519" s="26" t="s">
        <v>15</v>
      </c>
      <c r="G519" s="27" t="s">
        <v>15</v>
      </c>
    </row>
    <row r="520" spans="1:7" ht="17.100000000000001" customHeight="1" x14ac:dyDescent="0.3">
      <c r="A520" s="12" t="s">
        <v>11</v>
      </c>
      <c r="B520" s="12" t="s">
        <v>74</v>
      </c>
      <c r="C520" s="12" t="s">
        <v>13</v>
      </c>
      <c r="D520" s="12" t="s">
        <v>16</v>
      </c>
      <c r="E520" s="13">
        <v>47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74</v>
      </c>
      <c r="C521" s="12" t="s">
        <v>17</v>
      </c>
      <c r="D521" s="12" t="s">
        <v>14</v>
      </c>
      <c r="E521" s="13">
        <v>56</v>
      </c>
      <c r="F521" s="26" t="s">
        <v>15</v>
      </c>
      <c r="G521" s="27" t="s">
        <v>15</v>
      </c>
    </row>
    <row r="522" spans="1:7" ht="17.100000000000001" customHeight="1" x14ac:dyDescent="0.3">
      <c r="A522" s="12" t="s">
        <v>11</v>
      </c>
      <c r="B522" s="12" t="s">
        <v>74</v>
      </c>
      <c r="C522" s="12" t="s">
        <v>17</v>
      </c>
      <c r="D522" s="12" t="s">
        <v>16</v>
      </c>
      <c r="E522" s="13">
        <v>75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18</v>
      </c>
      <c r="D523" s="12" t="s">
        <v>14</v>
      </c>
      <c r="E523" s="13">
        <v>180</v>
      </c>
      <c r="F523" s="26" t="s">
        <v>15</v>
      </c>
      <c r="G523" s="27" t="s">
        <v>15</v>
      </c>
    </row>
    <row r="524" spans="1:7" ht="17.100000000000001" customHeight="1" x14ac:dyDescent="0.3">
      <c r="A524" s="12" t="s">
        <v>11</v>
      </c>
      <c r="B524" s="12" t="s">
        <v>74</v>
      </c>
      <c r="C524" s="12" t="s">
        <v>18</v>
      </c>
      <c r="D524" s="12" t="s">
        <v>16</v>
      </c>
      <c r="E524" s="13">
        <v>218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74</v>
      </c>
      <c r="C525" s="12" t="s">
        <v>19</v>
      </c>
      <c r="D525" s="12" t="s">
        <v>14</v>
      </c>
      <c r="E525" s="13">
        <v>354</v>
      </c>
      <c r="F525" s="26" t="s">
        <v>15</v>
      </c>
      <c r="G525" s="27" t="s">
        <v>15</v>
      </c>
    </row>
    <row r="526" spans="1:7" ht="17.100000000000001" customHeight="1" x14ac:dyDescent="0.3">
      <c r="A526" s="12" t="s">
        <v>11</v>
      </c>
      <c r="B526" s="12" t="s">
        <v>74</v>
      </c>
      <c r="C526" s="12" t="s">
        <v>19</v>
      </c>
      <c r="D526" s="12" t="s">
        <v>16</v>
      </c>
      <c r="E526" s="13">
        <v>227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20</v>
      </c>
      <c r="D527" s="12" t="s">
        <v>14</v>
      </c>
      <c r="E527" s="13">
        <v>86</v>
      </c>
      <c r="F527" s="26" t="s">
        <v>15</v>
      </c>
      <c r="G527" s="27" t="s">
        <v>15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20</v>
      </c>
      <c r="D528" s="12" t="s">
        <v>16</v>
      </c>
      <c r="E528" s="13">
        <v>82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75</v>
      </c>
      <c r="C529" s="12" t="s">
        <v>13</v>
      </c>
      <c r="D529" s="12" t="s">
        <v>14</v>
      </c>
      <c r="E529" s="13">
        <v>12</v>
      </c>
      <c r="F529" s="26" t="s">
        <v>15</v>
      </c>
      <c r="G529" s="27" t="s">
        <v>15</v>
      </c>
    </row>
    <row r="530" spans="1:7" ht="17.100000000000001" customHeight="1" x14ac:dyDescent="0.3">
      <c r="A530" s="12" t="s">
        <v>11</v>
      </c>
      <c r="B530" s="12" t="s">
        <v>75</v>
      </c>
      <c r="C530" s="12" t="s">
        <v>13</v>
      </c>
      <c r="D530" s="12" t="s">
        <v>16</v>
      </c>
      <c r="E530" s="13">
        <v>13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75</v>
      </c>
      <c r="C531" s="12" t="s">
        <v>17</v>
      </c>
      <c r="D531" s="12" t="s">
        <v>14</v>
      </c>
      <c r="E531" s="13">
        <v>12</v>
      </c>
      <c r="F531" s="26" t="s">
        <v>15</v>
      </c>
      <c r="G531" s="27" t="s">
        <v>15</v>
      </c>
    </row>
    <row r="532" spans="1:7" ht="17.100000000000001" customHeight="1" x14ac:dyDescent="0.3">
      <c r="A532" s="12" t="s">
        <v>11</v>
      </c>
      <c r="B532" s="12" t="s">
        <v>75</v>
      </c>
      <c r="C532" s="12" t="s">
        <v>17</v>
      </c>
      <c r="D532" s="12" t="s">
        <v>16</v>
      </c>
      <c r="E532" s="13">
        <v>17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18</v>
      </c>
      <c r="D533" s="12" t="s">
        <v>14</v>
      </c>
      <c r="E533" s="13">
        <v>72</v>
      </c>
      <c r="F533" s="26" t="s">
        <v>15</v>
      </c>
      <c r="G533" s="27" t="s">
        <v>15</v>
      </c>
    </row>
    <row r="534" spans="1:7" ht="17.100000000000001" customHeight="1" x14ac:dyDescent="0.3">
      <c r="A534" s="12" t="s">
        <v>11</v>
      </c>
      <c r="B534" s="12" t="s">
        <v>75</v>
      </c>
      <c r="C534" s="12" t="s">
        <v>18</v>
      </c>
      <c r="D534" s="12" t="s">
        <v>16</v>
      </c>
      <c r="E534" s="13">
        <v>75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75</v>
      </c>
      <c r="C535" s="12" t="s">
        <v>19</v>
      </c>
      <c r="D535" s="12" t="s">
        <v>14</v>
      </c>
      <c r="E535" s="13">
        <v>129</v>
      </c>
      <c r="F535" s="26" t="s">
        <v>15</v>
      </c>
      <c r="G535" s="27" t="s">
        <v>15</v>
      </c>
    </row>
    <row r="536" spans="1:7" ht="17.100000000000001" customHeight="1" x14ac:dyDescent="0.3">
      <c r="A536" s="12" t="s">
        <v>11</v>
      </c>
      <c r="B536" s="12" t="s">
        <v>75</v>
      </c>
      <c r="C536" s="12" t="s">
        <v>19</v>
      </c>
      <c r="D536" s="12" t="s">
        <v>16</v>
      </c>
      <c r="E536" s="13">
        <v>72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75</v>
      </c>
      <c r="C537" s="12" t="s">
        <v>20</v>
      </c>
      <c r="D537" s="12" t="s">
        <v>14</v>
      </c>
      <c r="E537" s="13">
        <v>52</v>
      </c>
      <c r="F537" s="26" t="s">
        <v>15</v>
      </c>
      <c r="G537" s="27" t="s">
        <v>15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20</v>
      </c>
      <c r="D538" s="12" t="s">
        <v>16</v>
      </c>
      <c r="E538" s="13">
        <v>38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76</v>
      </c>
      <c r="C539" s="12" t="s">
        <v>13</v>
      </c>
      <c r="D539" s="12" t="s">
        <v>14</v>
      </c>
      <c r="E539" s="38" t="s">
        <v>15</v>
      </c>
      <c r="F539" s="16">
        <v>1</v>
      </c>
      <c r="G539" s="14" t="s">
        <v>113</v>
      </c>
    </row>
    <row r="540" spans="1:7" ht="17.100000000000001" customHeight="1" x14ac:dyDescent="0.3">
      <c r="A540" s="12" t="s">
        <v>11</v>
      </c>
      <c r="B540" s="12" t="s">
        <v>76</v>
      </c>
      <c r="C540" s="12" t="s">
        <v>13</v>
      </c>
      <c r="D540" s="12" t="s">
        <v>16</v>
      </c>
      <c r="E540" s="37" t="s">
        <v>15</v>
      </c>
      <c r="F540" s="16">
        <v>1</v>
      </c>
      <c r="G540" s="14" t="s">
        <v>113</v>
      </c>
    </row>
    <row r="541" spans="1:7" ht="17.100000000000001" customHeight="1" x14ac:dyDescent="0.3">
      <c r="A541" s="12" t="s">
        <v>11</v>
      </c>
      <c r="B541" s="12" t="s">
        <v>76</v>
      </c>
      <c r="C541" s="12" t="s">
        <v>17</v>
      </c>
      <c r="D541" s="12" t="s">
        <v>14</v>
      </c>
      <c r="E541" s="38" t="s">
        <v>15</v>
      </c>
      <c r="F541" s="16">
        <v>1</v>
      </c>
      <c r="G541" s="14" t="s">
        <v>113</v>
      </c>
    </row>
    <row r="542" spans="1:7" ht="17.100000000000001" customHeight="1" x14ac:dyDescent="0.3">
      <c r="A542" s="12" t="s">
        <v>11</v>
      </c>
      <c r="B542" s="12" t="s">
        <v>76</v>
      </c>
      <c r="C542" s="12" t="s">
        <v>17</v>
      </c>
      <c r="D542" s="12" t="s">
        <v>16</v>
      </c>
      <c r="E542" s="13">
        <v>15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18</v>
      </c>
      <c r="D543" s="12" t="s">
        <v>14</v>
      </c>
      <c r="E543" s="13">
        <v>18</v>
      </c>
      <c r="F543" s="26" t="s">
        <v>15</v>
      </c>
      <c r="G543" s="27" t="s">
        <v>15</v>
      </c>
    </row>
    <row r="544" spans="1:7" ht="17.100000000000001" customHeight="1" x14ac:dyDescent="0.3">
      <c r="A544" s="12" t="s">
        <v>11</v>
      </c>
      <c r="B544" s="12" t="s">
        <v>76</v>
      </c>
      <c r="C544" s="12" t="s">
        <v>18</v>
      </c>
      <c r="D544" s="12" t="s">
        <v>16</v>
      </c>
      <c r="E544" s="13">
        <v>24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19</v>
      </c>
      <c r="D545" s="12" t="s">
        <v>14</v>
      </c>
      <c r="E545" s="13">
        <v>53</v>
      </c>
      <c r="F545" s="26" t="s">
        <v>15</v>
      </c>
      <c r="G545" s="27" t="s">
        <v>15</v>
      </c>
    </row>
    <row r="546" spans="1:7" ht="17.100000000000001" customHeight="1" x14ac:dyDescent="0.3">
      <c r="A546" s="12" t="s">
        <v>11</v>
      </c>
      <c r="B546" s="12" t="s">
        <v>76</v>
      </c>
      <c r="C546" s="12" t="s">
        <v>19</v>
      </c>
      <c r="D546" s="12" t="s">
        <v>16</v>
      </c>
      <c r="E546" s="13">
        <v>39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76</v>
      </c>
      <c r="C547" s="12" t="s">
        <v>20</v>
      </c>
      <c r="D547" s="12" t="s">
        <v>14</v>
      </c>
      <c r="E547" s="13">
        <v>14</v>
      </c>
      <c r="F547" s="26" t="s">
        <v>15</v>
      </c>
      <c r="G547" s="27" t="s">
        <v>15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20</v>
      </c>
      <c r="D548" s="12" t="s">
        <v>16</v>
      </c>
      <c r="E548" s="13">
        <v>11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77</v>
      </c>
      <c r="C549" s="12" t="s">
        <v>13</v>
      </c>
      <c r="D549" s="12" t="s">
        <v>14</v>
      </c>
      <c r="E549" s="15">
        <v>2045</v>
      </c>
      <c r="F549" s="26" t="s">
        <v>15</v>
      </c>
      <c r="G549" s="27" t="s">
        <v>15</v>
      </c>
    </row>
    <row r="550" spans="1:7" ht="17.100000000000001" customHeight="1" x14ac:dyDescent="0.3">
      <c r="A550" s="12" t="s">
        <v>11</v>
      </c>
      <c r="B550" s="12" t="s">
        <v>77</v>
      </c>
      <c r="C550" s="12" t="s">
        <v>13</v>
      </c>
      <c r="D550" s="12" t="s">
        <v>16</v>
      </c>
      <c r="E550" s="15">
        <v>2085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77</v>
      </c>
      <c r="C551" s="12" t="s">
        <v>17</v>
      </c>
      <c r="D551" s="12" t="s">
        <v>14</v>
      </c>
      <c r="E551" s="15">
        <v>3714</v>
      </c>
      <c r="F551" s="26" t="s">
        <v>15</v>
      </c>
      <c r="G551" s="27" t="s">
        <v>15</v>
      </c>
    </row>
    <row r="552" spans="1:7" ht="17.100000000000001" customHeight="1" x14ac:dyDescent="0.3">
      <c r="A552" s="12" t="s">
        <v>11</v>
      </c>
      <c r="B552" s="12" t="s">
        <v>77</v>
      </c>
      <c r="C552" s="12" t="s">
        <v>17</v>
      </c>
      <c r="D552" s="12" t="s">
        <v>16</v>
      </c>
      <c r="E552" s="15">
        <v>3982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77</v>
      </c>
      <c r="C553" s="12" t="s">
        <v>18</v>
      </c>
      <c r="D553" s="12" t="s">
        <v>14</v>
      </c>
      <c r="E553" s="15">
        <v>11817</v>
      </c>
      <c r="F553" s="26" t="s">
        <v>15</v>
      </c>
      <c r="G553" s="27" t="s">
        <v>15</v>
      </c>
    </row>
    <row r="554" spans="1:7" ht="17.100000000000001" customHeight="1" x14ac:dyDescent="0.3">
      <c r="A554" s="12" t="s">
        <v>11</v>
      </c>
      <c r="B554" s="12" t="s">
        <v>77</v>
      </c>
      <c r="C554" s="12" t="s">
        <v>18</v>
      </c>
      <c r="D554" s="12" t="s">
        <v>16</v>
      </c>
      <c r="E554" s="15">
        <v>12644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77</v>
      </c>
      <c r="C555" s="12" t="s">
        <v>19</v>
      </c>
      <c r="D555" s="12" t="s">
        <v>14</v>
      </c>
      <c r="E555" s="15">
        <v>24316</v>
      </c>
      <c r="F555" s="26" t="s">
        <v>15</v>
      </c>
      <c r="G555" s="27" t="s">
        <v>15</v>
      </c>
    </row>
    <row r="556" spans="1:7" ht="17.100000000000001" customHeight="1" x14ac:dyDescent="0.3">
      <c r="A556" s="12" t="s">
        <v>11</v>
      </c>
      <c r="B556" s="12" t="s">
        <v>77</v>
      </c>
      <c r="C556" s="12" t="s">
        <v>19</v>
      </c>
      <c r="D556" s="12" t="s">
        <v>16</v>
      </c>
      <c r="E556" s="15">
        <v>16666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77</v>
      </c>
      <c r="C557" s="12" t="s">
        <v>20</v>
      </c>
      <c r="D557" s="12" t="s">
        <v>14</v>
      </c>
      <c r="E557" s="15">
        <v>10659</v>
      </c>
      <c r="F557" s="26" t="s">
        <v>15</v>
      </c>
      <c r="G557" s="27" t="s">
        <v>15</v>
      </c>
    </row>
    <row r="558" spans="1:7" ht="17.100000000000001" customHeight="1" x14ac:dyDescent="0.3">
      <c r="A558" s="20" t="s">
        <v>11</v>
      </c>
      <c r="B558" s="20" t="s">
        <v>77</v>
      </c>
      <c r="C558" s="20" t="s">
        <v>20</v>
      </c>
      <c r="D558" s="20" t="s">
        <v>16</v>
      </c>
      <c r="E558" s="21">
        <v>8675</v>
      </c>
      <c r="F558" s="24" t="s">
        <v>15</v>
      </c>
      <c r="G558" s="25" t="s">
        <v>15</v>
      </c>
    </row>
    <row r="559" spans="1:7" ht="17.100000000000001" customHeight="1" x14ac:dyDescent="0.3">
      <c r="A559" s="28" t="s">
        <v>9</v>
      </c>
    </row>
  </sheetData>
  <sheetProtection sheet="1" objects="1" scenarios="1" selectLockedCells="1"/>
  <conditionalFormatting sqref="A4:G558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895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379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256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191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171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149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79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83</v>
      </c>
      <c r="D11" s="13">
        <v>48</v>
      </c>
      <c r="E11" s="26" t="s">
        <v>15</v>
      </c>
      <c r="F11" s="27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13">
        <v>13</v>
      </c>
      <c r="E12" s="22" t="s">
        <v>15</v>
      </c>
      <c r="F12" s="23" t="s">
        <v>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78</v>
      </c>
      <c r="D13" s="13">
        <v>11</v>
      </c>
      <c r="E13" s="26" t="s">
        <v>15</v>
      </c>
      <c r="F13" s="27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81</v>
      </c>
      <c r="D14" s="37" t="s">
        <v>15</v>
      </c>
      <c r="E14" s="13">
        <v>1</v>
      </c>
      <c r="F14" s="14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85</v>
      </c>
      <c r="D15" s="38" t="s">
        <v>15</v>
      </c>
      <c r="E15" s="13">
        <v>1</v>
      </c>
      <c r="F15" s="14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86</v>
      </c>
      <c r="D16" s="37" t="s">
        <v>15</v>
      </c>
      <c r="E16" s="13">
        <v>1</v>
      </c>
      <c r="F16" s="14" t="s">
        <v>113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84</v>
      </c>
      <c r="D17" s="38" t="s">
        <v>15</v>
      </c>
      <c r="E17" s="13">
        <v>1</v>
      </c>
      <c r="F17" s="14" t="s">
        <v>113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83</v>
      </c>
      <c r="D18" s="13">
        <v>161</v>
      </c>
      <c r="E18" s="22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78</v>
      </c>
      <c r="D19" s="13">
        <v>51</v>
      </c>
      <c r="E19" s="26" t="s">
        <v>15</v>
      </c>
      <c r="F19" s="27" t="s">
        <v>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79</v>
      </c>
      <c r="D20" s="13">
        <v>30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87</v>
      </c>
      <c r="D21" s="13">
        <v>14</v>
      </c>
      <c r="E21" s="26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81</v>
      </c>
      <c r="D22" s="37" t="s">
        <v>15</v>
      </c>
      <c r="E22" s="13">
        <v>1</v>
      </c>
      <c r="F22" s="14" t="s">
        <v>113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88</v>
      </c>
      <c r="D23" s="38" t="s">
        <v>15</v>
      </c>
      <c r="E23" s="13">
        <v>1</v>
      </c>
      <c r="F23" s="14" t="s">
        <v>113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80</v>
      </c>
      <c r="D24" s="37" t="s">
        <v>15</v>
      </c>
      <c r="E24" s="13">
        <v>1</v>
      </c>
      <c r="F24" s="14" t="s">
        <v>113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83</v>
      </c>
      <c r="D25" s="13">
        <v>77</v>
      </c>
      <c r="E25" s="26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78</v>
      </c>
      <c r="D26" s="13">
        <v>32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79</v>
      </c>
      <c r="D27" s="38" t="s">
        <v>15</v>
      </c>
      <c r="E27" s="13">
        <v>1</v>
      </c>
      <c r="F27" s="14" t="s">
        <v>113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88</v>
      </c>
      <c r="D28" s="37" t="s">
        <v>15</v>
      </c>
      <c r="E28" s="13">
        <v>1</v>
      </c>
      <c r="F28" s="14" t="s">
        <v>113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81</v>
      </c>
      <c r="D29" s="38" t="s">
        <v>15</v>
      </c>
      <c r="E29" s="13">
        <v>1</v>
      </c>
      <c r="F29" s="14" t="s">
        <v>113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86</v>
      </c>
      <c r="D30" s="37" t="s">
        <v>15</v>
      </c>
      <c r="E30" s="13">
        <v>1</v>
      </c>
      <c r="F30" s="14" t="s">
        <v>113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87</v>
      </c>
      <c r="D31" s="38" t="s">
        <v>15</v>
      </c>
      <c r="E31" s="13">
        <v>1</v>
      </c>
      <c r="F31" s="14" t="s">
        <v>113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78</v>
      </c>
      <c r="D32" s="13">
        <v>85</v>
      </c>
      <c r="E32" s="22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83</v>
      </c>
      <c r="D33" s="13">
        <v>12</v>
      </c>
      <c r="E33" s="26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79</v>
      </c>
      <c r="D34" s="37" t="s">
        <v>15</v>
      </c>
      <c r="E34" s="13">
        <v>1</v>
      </c>
      <c r="F34" s="14" t="s">
        <v>113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89</v>
      </c>
      <c r="D35" s="38" t="s">
        <v>15</v>
      </c>
      <c r="E35" s="13">
        <v>1</v>
      </c>
      <c r="F35" s="14" t="s">
        <v>113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82</v>
      </c>
      <c r="D36" s="37" t="s">
        <v>15</v>
      </c>
      <c r="E36" s="13">
        <v>1</v>
      </c>
      <c r="F36" s="14" t="s">
        <v>113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86</v>
      </c>
      <c r="D37" s="38" t="s">
        <v>15</v>
      </c>
      <c r="E37" s="13">
        <v>1</v>
      </c>
      <c r="F37" s="14" t="s">
        <v>113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78</v>
      </c>
      <c r="D38" s="15">
        <v>1188</v>
      </c>
      <c r="E38" s="2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79</v>
      </c>
      <c r="D39" s="13">
        <v>484</v>
      </c>
      <c r="E39" s="26" t="s">
        <v>15</v>
      </c>
      <c r="F39" s="27" t="s">
        <v>15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83</v>
      </c>
      <c r="D40" s="13">
        <v>242</v>
      </c>
      <c r="E40" s="2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81</v>
      </c>
      <c r="D41" s="13">
        <v>209</v>
      </c>
      <c r="E41" s="26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82</v>
      </c>
      <c r="D42" s="13">
        <v>164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86</v>
      </c>
      <c r="D43" s="13">
        <v>68</v>
      </c>
      <c r="E43" s="26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87</v>
      </c>
      <c r="D44" s="13">
        <v>59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83</v>
      </c>
      <c r="D45" s="13">
        <v>43</v>
      </c>
      <c r="E45" s="26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88</v>
      </c>
      <c r="D46" s="13">
        <v>19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79</v>
      </c>
      <c r="D47" s="13">
        <v>12</v>
      </c>
      <c r="E47" s="26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78</v>
      </c>
      <c r="D48" s="13">
        <v>11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81</v>
      </c>
      <c r="D49" s="38" t="s">
        <v>15</v>
      </c>
      <c r="E49" s="13">
        <v>1</v>
      </c>
      <c r="F49" s="14" t="s">
        <v>113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80</v>
      </c>
      <c r="D50" s="37" t="s">
        <v>15</v>
      </c>
      <c r="E50" s="13">
        <v>1</v>
      </c>
      <c r="F50" s="14" t="s">
        <v>113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83</v>
      </c>
      <c r="D51" s="13">
        <v>111</v>
      </c>
      <c r="E51" s="26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78</v>
      </c>
      <c r="D52" s="13">
        <v>59</v>
      </c>
      <c r="E52" s="2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79</v>
      </c>
      <c r="D53" s="13">
        <v>30</v>
      </c>
      <c r="E53" s="26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80</v>
      </c>
      <c r="D54" s="37" t="s">
        <v>15</v>
      </c>
      <c r="E54" s="13">
        <v>1</v>
      </c>
      <c r="F54" s="14" t="s">
        <v>113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87</v>
      </c>
      <c r="D55" s="38" t="s">
        <v>15</v>
      </c>
      <c r="E55" s="13">
        <v>1</v>
      </c>
      <c r="F55" s="14" t="s">
        <v>113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78</v>
      </c>
      <c r="D56" s="15">
        <v>1601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79</v>
      </c>
      <c r="D57" s="13">
        <v>478</v>
      </c>
      <c r="E57" s="26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83</v>
      </c>
      <c r="D58" s="13">
        <v>258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81</v>
      </c>
      <c r="D59" s="13">
        <v>105</v>
      </c>
      <c r="E59" s="26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90</v>
      </c>
      <c r="D60" s="13">
        <v>100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82</v>
      </c>
      <c r="D61" s="13">
        <v>70</v>
      </c>
      <c r="E61" s="26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89</v>
      </c>
      <c r="D62" s="13">
        <v>58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78</v>
      </c>
      <c r="D63" s="13">
        <v>87</v>
      </c>
      <c r="E63" s="26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83</v>
      </c>
      <c r="D64" s="13">
        <v>29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79</v>
      </c>
      <c r="D65" s="38" t="s">
        <v>15</v>
      </c>
      <c r="E65" s="13">
        <v>1</v>
      </c>
      <c r="F65" s="14" t="s">
        <v>113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89</v>
      </c>
      <c r="D66" s="37" t="s">
        <v>15</v>
      </c>
      <c r="E66" s="13">
        <v>1</v>
      </c>
      <c r="F66" s="14" t="s">
        <v>113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90</v>
      </c>
      <c r="D67" s="38" t="s">
        <v>15</v>
      </c>
      <c r="E67" s="13">
        <v>1</v>
      </c>
      <c r="F67" s="14" t="s">
        <v>113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82</v>
      </c>
      <c r="D68" s="37" t="s">
        <v>15</v>
      </c>
      <c r="E68" s="13">
        <v>1</v>
      </c>
      <c r="F68" s="14" t="s">
        <v>113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87</v>
      </c>
      <c r="D69" s="38" t="s">
        <v>15</v>
      </c>
      <c r="E69" s="13">
        <v>1</v>
      </c>
      <c r="F69" s="14" t="s">
        <v>113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83</v>
      </c>
      <c r="D70" s="13">
        <v>165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79</v>
      </c>
      <c r="D71" s="13">
        <v>62</v>
      </c>
      <c r="E71" s="26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78</v>
      </c>
      <c r="D72" s="13">
        <v>50</v>
      </c>
      <c r="E72" s="2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88</v>
      </c>
      <c r="D73" s="13">
        <v>16</v>
      </c>
      <c r="E73" s="26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81</v>
      </c>
      <c r="D74" s="37" t="s">
        <v>15</v>
      </c>
      <c r="E74" s="13">
        <v>1</v>
      </c>
      <c r="F74" s="14" t="s">
        <v>113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87</v>
      </c>
      <c r="D75" s="38" t="s">
        <v>15</v>
      </c>
      <c r="E75" s="13">
        <v>1</v>
      </c>
      <c r="F75" s="14" t="s">
        <v>113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78</v>
      </c>
      <c r="D76" s="13">
        <v>984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37</v>
      </c>
      <c r="E77" s="26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83</v>
      </c>
      <c r="D78" s="13">
        <v>35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81</v>
      </c>
      <c r="D79" s="38" t="s">
        <v>15</v>
      </c>
      <c r="E79" s="13">
        <v>1</v>
      </c>
      <c r="F79" s="14" t="s">
        <v>113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82</v>
      </c>
      <c r="D80" s="37" t="s">
        <v>15</v>
      </c>
      <c r="E80" s="13">
        <v>1</v>
      </c>
      <c r="F80" s="14" t="s">
        <v>113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91</v>
      </c>
      <c r="D81" s="38" t="s">
        <v>15</v>
      </c>
      <c r="E81" s="13">
        <v>1</v>
      </c>
      <c r="F81" s="14" t="s">
        <v>113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87</v>
      </c>
      <c r="D82" s="37" t="s">
        <v>15</v>
      </c>
      <c r="E82" s="13">
        <v>1</v>
      </c>
      <c r="F82" s="14" t="s">
        <v>113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78</v>
      </c>
      <c r="D83" s="13">
        <v>16</v>
      </c>
      <c r="E83" s="26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83</v>
      </c>
      <c r="D84" s="13">
        <v>16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79</v>
      </c>
      <c r="D85" s="38" t="s">
        <v>15</v>
      </c>
      <c r="E85" s="13">
        <v>1</v>
      </c>
      <c r="F85" s="14" t="s">
        <v>113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88</v>
      </c>
      <c r="D86" s="37" t="s">
        <v>15</v>
      </c>
      <c r="E86" s="13">
        <v>1</v>
      </c>
      <c r="F86" s="14" t="s">
        <v>113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78</v>
      </c>
      <c r="D87" s="15">
        <v>3095</v>
      </c>
      <c r="E87" s="26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83</v>
      </c>
      <c r="D88" s="13">
        <v>543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79</v>
      </c>
      <c r="D89" s="13">
        <v>383</v>
      </c>
      <c r="E89" s="26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81</v>
      </c>
      <c r="D90" s="13">
        <v>155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89</v>
      </c>
      <c r="D91" s="13">
        <v>75</v>
      </c>
      <c r="E91" s="26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86</v>
      </c>
      <c r="D92" s="13">
        <v>56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82</v>
      </c>
      <c r="D93" s="13">
        <v>32</v>
      </c>
      <c r="E93" s="26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78</v>
      </c>
      <c r="D94" s="13">
        <v>326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83</v>
      </c>
      <c r="D95" s="13">
        <v>50</v>
      </c>
      <c r="E95" s="26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79</v>
      </c>
      <c r="D96" s="13">
        <v>48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86</v>
      </c>
      <c r="D97" s="38" t="s">
        <v>15</v>
      </c>
      <c r="E97" s="13">
        <v>1</v>
      </c>
      <c r="F97" s="14" t="s">
        <v>113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81</v>
      </c>
      <c r="D98" s="37" t="s">
        <v>15</v>
      </c>
      <c r="E98" s="13">
        <v>1</v>
      </c>
      <c r="F98" s="14" t="s">
        <v>113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92</v>
      </c>
      <c r="D99" s="38" t="s">
        <v>15</v>
      </c>
      <c r="E99" s="13">
        <v>1</v>
      </c>
      <c r="F99" s="14" t="s">
        <v>113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80</v>
      </c>
      <c r="D100" s="37" t="s">
        <v>15</v>
      </c>
      <c r="E100" s="13">
        <v>1</v>
      </c>
      <c r="F100" s="14" t="s">
        <v>113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83</v>
      </c>
      <c r="D101" s="13">
        <v>115</v>
      </c>
      <c r="E101" s="2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78</v>
      </c>
      <c r="D102" s="13">
        <v>114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79</v>
      </c>
      <c r="D103" s="13">
        <v>16</v>
      </c>
      <c r="E103" s="26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88</v>
      </c>
      <c r="D104" s="37" t="s">
        <v>15</v>
      </c>
      <c r="E104" s="13">
        <v>1</v>
      </c>
      <c r="F104" s="14" t="s">
        <v>113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81</v>
      </c>
      <c r="D105" s="38" t="s">
        <v>15</v>
      </c>
      <c r="E105" s="13">
        <v>1</v>
      </c>
      <c r="F105" s="14" t="s">
        <v>113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82</v>
      </c>
      <c r="D106" s="37" t="s">
        <v>15</v>
      </c>
      <c r="E106" s="13">
        <v>1</v>
      </c>
      <c r="F106" s="14" t="s">
        <v>113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84</v>
      </c>
      <c r="D107" s="38" t="s">
        <v>15</v>
      </c>
      <c r="E107" s="13">
        <v>1</v>
      </c>
      <c r="F107" s="14" t="s">
        <v>113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83</v>
      </c>
      <c r="D108" s="13">
        <v>31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79</v>
      </c>
      <c r="D109" s="38" t="s">
        <v>15</v>
      </c>
      <c r="E109" s="13">
        <v>1</v>
      </c>
      <c r="F109" s="14" t="s">
        <v>113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78</v>
      </c>
      <c r="D110" s="37" t="s">
        <v>15</v>
      </c>
      <c r="E110" s="13">
        <v>1</v>
      </c>
      <c r="F110" s="14" t="s">
        <v>113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82</v>
      </c>
      <c r="D111" s="38" t="s">
        <v>15</v>
      </c>
      <c r="E111" s="13">
        <v>1</v>
      </c>
      <c r="F111" s="14" t="s">
        <v>113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78</v>
      </c>
      <c r="D112" s="15">
        <v>19409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83</v>
      </c>
      <c r="D113" s="15">
        <v>3507</v>
      </c>
      <c r="E113" s="26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81</v>
      </c>
      <c r="D114" s="15">
        <v>1547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80</v>
      </c>
      <c r="D115" s="15">
        <v>1060</v>
      </c>
      <c r="E115" s="26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79</v>
      </c>
      <c r="D116" s="15">
        <v>1017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86</v>
      </c>
      <c r="D117" s="13">
        <v>687</v>
      </c>
      <c r="E117" s="26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82</v>
      </c>
      <c r="D118" s="13">
        <v>545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78</v>
      </c>
      <c r="D119" s="13">
        <v>537</v>
      </c>
      <c r="E119" s="26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79</v>
      </c>
      <c r="D120" s="13">
        <v>109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83</v>
      </c>
      <c r="D121" s="13">
        <v>83</v>
      </c>
      <c r="E121" s="26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89</v>
      </c>
      <c r="D122" s="13">
        <v>12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81</v>
      </c>
      <c r="D123" s="38" t="s">
        <v>15</v>
      </c>
      <c r="E123" s="13">
        <v>1</v>
      </c>
      <c r="F123" s="14" t="s">
        <v>113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87</v>
      </c>
      <c r="D124" s="37" t="s">
        <v>15</v>
      </c>
      <c r="E124" s="13">
        <v>1</v>
      </c>
      <c r="F124" s="14" t="s">
        <v>113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78</v>
      </c>
      <c r="D125" s="13">
        <v>310</v>
      </c>
      <c r="E125" s="26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83</v>
      </c>
      <c r="D126" s="13">
        <v>84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79</v>
      </c>
      <c r="D127" s="13">
        <v>21</v>
      </c>
      <c r="E127" s="26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81</v>
      </c>
      <c r="D128" s="13">
        <v>12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84</v>
      </c>
      <c r="D129" s="38" t="s">
        <v>15</v>
      </c>
      <c r="E129" s="13">
        <v>1</v>
      </c>
      <c r="F129" s="14" t="s">
        <v>113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86</v>
      </c>
      <c r="D130" s="37" t="s">
        <v>15</v>
      </c>
      <c r="E130" s="13">
        <v>1</v>
      </c>
      <c r="F130" s="14" t="s">
        <v>113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82</v>
      </c>
      <c r="D131" s="38" t="s">
        <v>15</v>
      </c>
      <c r="E131" s="13">
        <v>1</v>
      </c>
      <c r="F131" s="14" t="s">
        <v>113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83</v>
      </c>
      <c r="D132" s="13">
        <v>13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78</v>
      </c>
      <c r="D133" s="38" t="s">
        <v>15</v>
      </c>
      <c r="E133" s="13">
        <v>1</v>
      </c>
      <c r="F133" s="14" t="s">
        <v>113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89</v>
      </c>
      <c r="D134" s="37" t="s">
        <v>15</v>
      </c>
      <c r="E134" s="13">
        <v>1</v>
      </c>
      <c r="F134" s="14" t="s">
        <v>113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86</v>
      </c>
      <c r="D135" s="38" t="s">
        <v>15</v>
      </c>
      <c r="E135" s="13">
        <v>1</v>
      </c>
      <c r="F135" s="14" t="s">
        <v>113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82</v>
      </c>
      <c r="D136" s="37" t="s">
        <v>15</v>
      </c>
      <c r="E136" s="13">
        <v>1</v>
      </c>
      <c r="F136" s="14" t="s">
        <v>113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78</v>
      </c>
      <c r="D137" s="13">
        <v>96</v>
      </c>
      <c r="E137" s="26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83</v>
      </c>
      <c r="D138" s="13">
        <v>81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79</v>
      </c>
      <c r="D139" s="13">
        <v>37</v>
      </c>
      <c r="E139" s="26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88</v>
      </c>
      <c r="D140" s="13">
        <v>15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81</v>
      </c>
      <c r="D141" s="38" t="s">
        <v>15</v>
      </c>
      <c r="E141" s="13">
        <v>1</v>
      </c>
      <c r="F141" s="14" t="s">
        <v>113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80</v>
      </c>
      <c r="D142" s="37" t="s">
        <v>15</v>
      </c>
      <c r="E142" s="13">
        <v>1</v>
      </c>
      <c r="F142" s="14" t="s">
        <v>113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82</v>
      </c>
      <c r="D143" s="38" t="s">
        <v>15</v>
      </c>
      <c r="E143" s="13">
        <v>1</v>
      </c>
      <c r="F143" s="14" t="s">
        <v>113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78</v>
      </c>
      <c r="D144" s="13">
        <v>500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83</v>
      </c>
      <c r="D145" s="13">
        <v>59</v>
      </c>
      <c r="E145" s="26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79</v>
      </c>
      <c r="D146" s="13">
        <v>20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81</v>
      </c>
      <c r="D147" s="13">
        <v>18</v>
      </c>
      <c r="E147" s="26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90</v>
      </c>
      <c r="D148" s="37" t="s">
        <v>15</v>
      </c>
      <c r="E148" s="13">
        <v>2</v>
      </c>
      <c r="F148" s="14" t="s">
        <v>114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89</v>
      </c>
      <c r="D149" s="13">
        <v>11</v>
      </c>
      <c r="E149" s="26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82</v>
      </c>
      <c r="D150" s="13">
        <v>11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83</v>
      </c>
      <c r="D151" s="13">
        <v>19</v>
      </c>
      <c r="E151" s="26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78</v>
      </c>
      <c r="D152" s="37" t="s">
        <v>15</v>
      </c>
      <c r="E152" s="13">
        <v>1</v>
      </c>
      <c r="F152" s="14" t="s">
        <v>113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79</v>
      </c>
      <c r="D153" s="38" t="s">
        <v>15</v>
      </c>
      <c r="E153" s="13">
        <v>1</v>
      </c>
      <c r="F153" s="14" t="s">
        <v>113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88</v>
      </c>
      <c r="D154" s="37" t="s">
        <v>15</v>
      </c>
      <c r="E154" s="13">
        <v>1</v>
      </c>
      <c r="F154" s="14" t="s">
        <v>113</v>
      </c>
    </row>
    <row r="155" spans="1:6" ht="17.100000000000001" customHeight="1" x14ac:dyDescent="0.3">
      <c r="A155" s="12" t="s">
        <v>11</v>
      </c>
      <c r="B155" s="12" t="s">
        <v>44</v>
      </c>
      <c r="C155" s="12" t="s">
        <v>78</v>
      </c>
      <c r="D155" s="38" t="s">
        <v>15</v>
      </c>
      <c r="E155" s="13">
        <v>1</v>
      </c>
      <c r="F155" s="14" t="s">
        <v>113</v>
      </c>
    </row>
    <row r="156" spans="1:6" ht="17.100000000000001" customHeight="1" x14ac:dyDescent="0.3">
      <c r="A156" s="12" t="s">
        <v>11</v>
      </c>
      <c r="B156" s="12" t="s">
        <v>44</v>
      </c>
      <c r="C156" s="12" t="s">
        <v>83</v>
      </c>
      <c r="D156" s="37" t="s">
        <v>15</v>
      </c>
      <c r="E156" s="13">
        <v>1</v>
      </c>
      <c r="F156" s="14" t="s">
        <v>113</v>
      </c>
    </row>
    <row r="157" spans="1:6" ht="17.100000000000001" customHeight="1" x14ac:dyDescent="0.3">
      <c r="A157" s="12" t="s">
        <v>11</v>
      </c>
      <c r="B157" s="12" t="s">
        <v>44</v>
      </c>
      <c r="C157" s="12" t="s">
        <v>79</v>
      </c>
      <c r="D157" s="38" t="s">
        <v>15</v>
      </c>
      <c r="E157" s="13">
        <v>1</v>
      </c>
      <c r="F157" s="14" t="s">
        <v>113</v>
      </c>
    </row>
    <row r="158" spans="1:6" ht="17.100000000000001" customHeight="1" x14ac:dyDescent="0.3">
      <c r="A158" s="12" t="s">
        <v>11</v>
      </c>
      <c r="B158" s="12" t="s">
        <v>44</v>
      </c>
      <c r="C158" s="12" t="s">
        <v>88</v>
      </c>
      <c r="D158" s="37" t="s">
        <v>15</v>
      </c>
      <c r="E158" s="13">
        <v>1</v>
      </c>
      <c r="F158" s="14" t="s">
        <v>113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78</v>
      </c>
      <c r="D159" s="15">
        <v>1245</v>
      </c>
      <c r="E159" s="26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79</v>
      </c>
      <c r="D160" s="13">
        <v>157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83</v>
      </c>
      <c r="D161" s="13">
        <v>103</v>
      </c>
      <c r="E161" s="26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86</v>
      </c>
      <c r="D162" s="13">
        <v>17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81</v>
      </c>
      <c r="D163" s="13">
        <v>14</v>
      </c>
      <c r="E163" s="26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82</v>
      </c>
      <c r="D164" s="13">
        <v>14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78</v>
      </c>
      <c r="D165" s="13">
        <v>272</v>
      </c>
      <c r="E165" s="26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83</v>
      </c>
      <c r="D166" s="13">
        <v>58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79</v>
      </c>
      <c r="D167" s="13">
        <v>12</v>
      </c>
      <c r="E167" s="26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86</v>
      </c>
      <c r="D168" s="37" t="s">
        <v>15</v>
      </c>
      <c r="E168" s="13">
        <v>1</v>
      </c>
      <c r="F168" s="14" t="s">
        <v>113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81</v>
      </c>
      <c r="D169" s="38" t="s">
        <v>15</v>
      </c>
      <c r="E169" s="13">
        <v>1</v>
      </c>
      <c r="F169" s="14" t="s">
        <v>113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87</v>
      </c>
      <c r="D170" s="37" t="s">
        <v>15</v>
      </c>
      <c r="E170" s="13">
        <v>1</v>
      </c>
      <c r="F170" s="14" t="s">
        <v>113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84</v>
      </c>
      <c r="D171" s="38" t="s">
        <v>15</v>
      </c>
      <c r="E171" s="13">
        <v>1</v>
      </c>
      <c r="F171" s="14" t="s">
        <v>113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83</v>
      </c>
      <c r="D172" s="13">
        <v>77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78</v>
      </c>
      <c r="D173" s="13">
        <v>15</v>
      </c>
      <c r="E173" s="26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79</v>
      </c>
      <c r="D174" s="37" t="s">
        <v>15</v>
      </c>
      <c r="E174" s="13">
        <v>1</v>
      </c>
      <c r="F174" s="14" t="s">
        <v>113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88</v>
      </c>
      <c r="D175" s="38" t="s">
        <v>15</v>
      </c>
      <c r="E175" s="13">
        <v>1</v>
      </c>
      <c r="F175" s="14" t="s">
        <v>113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82</v>
      </c>
      <c r="D176" s="37" t="s">
        <v>15</v>
      </c>
      <c r="E176" s="13">
        <v>1</v>
      </c>
      <c r="F176" s="14" t="s">
        <v>113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86</v>
      </c>
      <c r="D177" s="38" t="s">
        <v>15</v>
      </c>
      <c r="E177" s="13">
        <v>1</v>
      </c>
      <c r="F177" s="14" t="s">
        <v>113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93</v>
      </c>
      <c r="D178" s="37" t="s">
        <v>15</v>
      </c>
      <c r="E178" s="13">
        <v>1</v>
      </c>
      <c r="F178" s="14" t="s">
        <v>113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78</v>
      </c>
      <c r="D179" s="15">
        <v>4913</v>
      </c>
      <c r="E179" s="26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84</v>
      </c>
      <c r="D180" s="15">
        <v>1129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79</v>
      </c>
      <c r="D181" s="15">
        <v>1015</v>
      </c>
      <c r="E181" s="26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83</v>
      </c>
      <c r="D182" s="13">
        <v>903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82</v>
      </c>
      <c r="D183" s="13">
        <v>410</v>
      </c>
      <c r="E183" s="26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94</v>
      </c>
      <c r="D184" s="37" t="s">
        <v>15</v>
      </c>
      <c r="E184" s="13">
        <v>2</v>
      </c>
      <c r="F184" s="14" t="s">
        <v>114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86</v>
      </c>
      <c r="D185" s="13">
        <v>168</v>
      </c>
      <c r="E185" s="26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83</v>
      </c>
      <c r="D186" s="13">
        <v>151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79</v>
      </c>
      <c r="D187" s="13">
        <v>97</v>
      </c>
      <c r="E187" s="26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78</v>
      </c>
      <c r="D188" s="13">
        <v>59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82</v>
      </c>
      <c r="D189" s="13">
        <v>33</v>
      </c>
      <c r="E189" s="26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86</v>
      </c>
      <c r="D190" s="13">
        <v>16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89</v>
      </c>
      <c r="D191" s="38" t="s">
        <v>15</v>
      </c>
      <c r="E191" s="13">
        <v>1</v>
      </c>
      <c r="F191" s="14" t="s">
        <v>113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84</v>
      </c>
      <c r="D192" s="37" t="s">
        <v>15</v>
      </c>
      <c r="E192" s="13">
        <v>1</v>
      </c>
      <c r="F192" s="14" t="s">
        <v>113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83</v>
      </c>
      <c r="D193" s="13">
        <v>11</v>
      </c>
      <c r="E193" s="26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79</v>
      </c>
      <c r="D194" s="37" t="s">
        <v>15</v>
      </c>
      <c r="E194" s="13">
        <v>1</v>
      </c>
      <c r="F194" s="14" t="s">
        <v>113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78</v>
      </c>
      <c r="D195" s="38" t="s">
        <v>15</v>
      </c>
      <c r="E195" s="13">
        <v>1</v>
      </c>
      <c r="F195" s="14" t="s">
        <v>113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78</v>
      </c>
      <c r="D196" s="15">
        <v>3370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51</v>
      </c>
      <c r="C197" s="12" t="s">
        <v>79</v>
      </c>
      <c r="D197" s="13">
        <v>947</v>
      </c>
      <c r="E197" s="26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83</v>
      </c>
      <c r="D198" s="13">
        <v>761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81</v>
      </c>
      <c r="D199" s="13">
        <v>314</v>
      </c>
      <c r="E199" s="26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82</v>
      </c>
      <c r="D200" s="13">
        <v>117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86</v>
      </c>
      <c r="D201" s="13">
        <v>104</v>
      </c>
      <c r="E201" s="26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51</v>
      </c>
      <c r="C202" s="12" t="s">
        <v>80</v>
      </c>
      <c r="D202" s="13">
        <v>47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78</v>
      </c>
      <c r="D203" s="13">
        <v>810</v>
      </c>
      <c r="E203" s="26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83</v>
      </c>
      <c r="D204" s="13">
        <v>382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82</v>
      </c>
      <c r="D205" s="13">
        <v>369</v>
      </c>
      <c r="E205" s="26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79</v>
      </c>
      <c r="D206" s="13">
        <v>304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81</v>
      </c>
      <c r="D207" s="13">
        <v>244</v>
      </c>
      <c r="E207" s="26" t="s">
        <v>15</v>
      </c>
      <c r="F207" s="27" t="s">
        <v>15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80</v>
      </c>
      <c r="D208" s="13">
        <v>55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87</v>
      </c>
      <c r="D209" s="13">
        <v>55</v>
      </c>
      <c r="E209" s="26" t="s">
        <v>15</v>
      </c>
      <c r="F209" s="27" t="s">
        <v>15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78</v>
      </c>
      <c r="D210" s="13">
        <v>79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86</v>
      </c>
      <c r="D211" s="38" t="s">
        <v>15</v>
      </c>
      <c r="E211" s="13">
        <v>1</v>
      </c>
      <c r="F211" s="14" t="s">
        <v>113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79</v>
      </c>
      <c r="D212" s="37" t="s">
        <v>15</v>
      </c>
      <c r="E212" s="13">
        <v>1</v>
      </c>
      <c r="F212" s="14" t="s">
        <v>113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83</v>
      </c>
      <c r="D213" s="38" t="s">
        <v>15</v>
      </c>
      <c r="E213" s="13">
        <v>1</v>
      </c>
      <c r="F213" s="14" t="s">
        <v>113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78</v>
      </c>
      <c r="D214" s="15">
        <v>2966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83</v>
      </c>
      <c r="D215" s="13">
        <v>541</v>
      </c>
      <c r="E215" s="26" t="s">
        <v>15</v>
      </c>
      <c r="F215" s="27" t="s">
        <v>15</v>
      </c>
    </row>
    <row r="216" spans="1:6" ht="17.100000000000001" customHeight="1" x14ac:dyDescent="0.3">
      <c r="A216" s="12" t="s">
        <v>11</v>
      </c>
      <c r="B216" s="12" t="s">
        <v>54</v>
      </c>
      <c r="C216" s="12" t="s">
        <v>79</v>
      </c>
      <c r="D216" s="13">
        <v>526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81</v>
      </c>
      <c r="D217" s="13">
        <v>355</v>
      </c>
      <c r="E217" s="26" t="s">
        <v>15</v>
      </c>
      <c r="F217" s="27" t="s">
        <v>15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80</v>
      </c>
      <c r="D218" s="13">
        <v>91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87</v>
      </c>
      <c r="D219" s="13">
        <v>81</v>
      </c>
      <c r="E219" s="26" t="s">
        <v>15</v>
      </c>
      <c r="F219" s="27" t="s">
        <v>15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86</v>
      </c>
      <c r="D220" s="13">
        <v>55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78</v>
      </c>
      <c r="D221" s="15">
        <v>3125</v>
      </c>
      <c r="E221" s="26" t="s">
        <v>15</v>
      </c>
      <c r="F221" s="27" t="s">
        <v>15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79</v>
      </c>
      <c r="D222" s="15">
        <v>1187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83</v>
      </c>
      <c r="D223" s="13">
        <v>827</v>
      </c>
      <c r="E223" s="26" t="s">
        <v>15</v>
      </c>
      <c r="F223" s="27" t="s">
        <v>15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82</v>
      </c>
      <c r="D224" s="13">
        <v>420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81</v>
      </c>
      <c r="D225" s="13">
        <v>224</v>
      </c>
      <c r="E225" s="26" t="s">
        <v>15</v>
      </c>
      <c r="F225" s="27" t="s">
        <v>15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86</v>
      </c>
      <c r="D226" s="13">
        <v>156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84</v>
      </c>
      <c r="D227" s="13">
        <v>138</v>
      </c>
      <c r="E227" s="26" t="s">
        <v>15</v>
      </c>
      <c r="F227" s="27" t="s">
        <v>15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80</v>
      </c>
      <c r="D228" s="13">
        <v>324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78</v>
      </c>
      <c r="D229" s="13">
        <v>323</v>
      </c>
      <c r="E229" s="26" t="s">
        <v>15</v>
      </c>
      <c r="F229" s="27" t="s">
        <v>15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79</v>
      </c>
      <c r="D230" s="13">
        <v>310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83</v>
      </c>
      <c r="D231" s="13">
        <v>94</v>
      </c>
      <c r="E231" s="26" t="s">
        <v>15</v>
      </c>
      <c r="F231" s="27" t="s">
        <v>15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82</v>
      </c>
      <c r="D232" s="13">
        <v>93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81</v>
      </c>
      <c r="D233" s="13">
        <v>44</v>
      </c>
      <c r="E233" s="26" t="s">
        <v>15</v>
      </c>
      <c r="F233" s="27" t="s">
        <v>15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87</v>
      </c>
      <c r="D234" s="13">
        <v>43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78</v>
      </c>
      <c r="D235" s="13">
        <v>935</v>
      </c>
      <c r="E235" s="26" t="s">
        <v>15</v>
      </c>
      <c r="F235" s="27" t="s">
        <v>15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83</v>
      </c>
      <c r="D236" s="13">
        <v>231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79</v>
      </c>
      <c r="D237" s="13">
        <v>219</v>
      </c>
      <c r="E237" s="26" t="s">
        <v>15</v>
      </c>
      <c r="F237" s="27" t="s">
        <v>15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81</v>
      </c>
      <c r="D238" s="13">
        <v>104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89</v>
      </c>
      <c r="D239" s="13">
        <v>102</v>
      </c>
      <c r="E239" s="26" t="s">
        <v>15</v>
      </c>
      <c r="F239" s="27" t="s">
        <v>15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87</v>
      </c>
      <c r="D240" s="13">
        <v>56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82</v>
      </c>
      <c r="D241" s="13">
        <v>45</v>
      </c>
      <c r="E241" s="26" t="s">
        <v>15</v>
      </c>
      <c r="F241" s="27" t="s">
        <v>15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78</v>
      </c>
      <c r="D242" s="13">
        <v>276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79</v>
      </c>
      <c r="D243" s="13">
        <v>188</v>
      </c>
      <c r="E243" s="26" t="s">
        <v>15</v>
      </c>
      <c r="F243" s="27" t="s">
        <v>15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83</v>
      </c>
      <c r="D244" s="13">
        <v>172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82</v>
      </c>
      <c r="D245" s="38" t="s">
        <v>15</v>
      </c>
      <c r="E245" s="13">
        <v>1</v>
      </c>
      <c r="F245" s="14" t="s">
        <v>113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86</v>
      </c>
      <c r="D246" s="37" t="s">
        <v>15</v>
      </c>
      <c r="E246" s="13">
        <v>1</v>
      </c>
      <c r="F246" s="14" t="s">
        <v>113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88</v>
      </c>
      <c r="D247" s="38" t="s">
        <v>15</v>
      </c>
      <c r="E247" s="13">
        <v>1</v>
      </c>
      <c r="F247" s="14" t="s">
        <v>113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87</v>
      </c>
      <c r="D248" s="37" t="s">
        <v>15</v>
      </c>
      <c r="E248" s="13">
        <v>1</v>
      </c>
      <c r="F248" s="14" t="s">
        <v>113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78</v>
      </c>
      <c r="D249" s="13">
        <v>983</v>
      </c>
      <c r="E249" s="26" t="s">
        <v>15</v>
      </c>
      <c r="F249" s="27" t="s">
        <v>15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79</v>
      </c>
      <c r="D250" s="13">
        <v>270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59</v>
      </c>
      <c r="C251" s="12" t="s">
        <v>83</v>
      </c>
      <c r="D251" s="13">
        <v>132</v>
      </c>
      <c r="E251" s="26" t="s">
        <v>15</v>
      </c>
      <c r="F251" s="27" t="s">
        <v>15</v>
      </c>
    </row>
    <row r="252" spans="1:6" ht="17.100000000000001" customHeight="1" x14ac:dyDescent="0.3">
      <c r="A252" s="12" t="s">
        <v>11</v>
      </c>
      <c r="B252" s="12" t="s">
        <v>59</v>
      </c>
      <c r="C252" s="12" t="s">
        <v>86</v>
      </c>
      <c r="D252" s="13">
        <v>103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80</v>
      </c>
      <c r="D253" s="13">
        <v>102</v>
      </c>
      <c r="E253" s="26" t="s">
        <v>15</v>
      </c>
      <c r="F253" s="27" t="s">
        <v>15</v>
      </c>
    </row>
    <row r="254" spans="1:6" ht="17.100000000000001" customHeight="1" x14ac:dyDescent="0.3">
      <c r="A254" s="12" t="s">
        <v>11</v>
      </c>
      <c r="B254" s="12" t="s">
        <v>59</v>
      </c>
      <c r="C254" s="12" t="s">
        <v>82</v>
      </c>
      <c r="D254" s="13">
        <v>90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87</v>
      </c>
      <c r="D255" s="13">
        <v>32</v>
      </c>
      <c r="E255" s="26" t="s">
        <v>15</v>
      </c>
      <c r="F255" s="27" t="s">
        <v>15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78</v>
      </c>
      <c r="D256" s="13">
        <v>661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83</v>
      </c>
      <c r="D257" s="13">
        <v>107</v>
      </c>
      <c r="E257" s="26" t="s">
        <v>15</v>
      </c>
      <c r="F257" s="27" t="s">
        <v>15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79</v>
      </c>
      <c r="D258" s="13">
        <v>93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60</v>
      </c>
      <c r="C259" s="12" t="s">
        <v>82</v>
      </c>
      <c r="D259" s="13">
        <v>11</v>
      </c>
      <c r="E259" s="26" t="s">
        <v>15</v>
      </c>
      <c r="F259" s="27" t="s">
        <v>15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86</v>
      </c>
      <c r="D260" s="37" t="s">
        <v>15</v>
      </c>
      <c r="E260" s="13">
        <v>1</v>
      </c>
      <c r="F260" s="14" t="s">
        <v>113</v>
      </c>
    </row>
    <row r="261" spans="1:6" ht="17.100000000000001" customHeight="1" x14ac:dyDescent="0.3">
      <c r="A261" s="12" t="s">
        <v>11</v>
      </c>
      <c r="B261" s="12" t="s">
        <v>60</v>
      </c>
      <c r="C261" s="12" t="s">
        <v>81</v>
      </c>
      <c r="D261" s="38" t="s">
        <v>15</v>
      </c>
      <c r="E261" s="13">
        <v>1</v>
      </c>
      <c r="F261" s="14" t="s">
        <v>113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80</v>
      </c>
      <c r="D262" s="37" t="s">
        <v>15</v>
      </c>
      <c r="E262" s="13">
        <v>1</v>
      </c>
      <c r="F262" s="14" t="s">
        <v>113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78</v>
      </c>
      <c r="D263" s="15">
        <v>1829</v>
      </c>
      <c r="E263" s="26" t="s">
        <v>15</v>
      </c>
      <c r="F263" s="27" t="s">
        <v>15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84</v>
      </c>
      <c r="D264" s="13">
        <v>493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79</v>
      </c>
      <c r="D265" s="13">
        <v>284</v>
      </c>
      <c r="E265" s="26" t="s">
        <v>15</v>
      </c>
      <c r="F265" s="27" t="s">
        <v>15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83</v>
      </c>
      <c r="D266" s="13">
        <v>238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80</v>
      </c>
      <c r="D267" s="13">
        <v>225</v>
      </c>
      <c r="E267" s="26" t="s">
        <v>15</v>
      </c>
      <c r="F267" s="27" t="s">
        <v>15</v>
      </c>
    </row>
    <row r="268" spans="1:6" ht="17.100000000000001" customHeight="1" x14ac:dyDescent="0.3">
      <c r="A268" s="12" t="s">
        <v>11</v>
      </c>
      <c r="B268" s="12" t="s">
        <v>61</v>
      </c>
      <c r="C268" s="12" t="s">
        <v>82</v>
      </c>
      <c r="D268" s="13">
        <v>148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61</v>
      </c>
      <c r="C269" s="12" t="s">
        <v>86</v>
      </c>
      <c r="D269" s="13">
        <v>114</v>
      </c>
      <c r="E269" s="26" t="s">
        <v>15</v>
      </c>
      <c r="F269" s="27" t="s">
        <v>15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78</v>
      </c>
      <c r="D270" s="13">
        <v>301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83</v>
      </c>
      <c r="D271" s="13">
        <v>92</v>
      </c>
      <c r="E271" s="26" t="s">
        <v>15</v>
      </c>
      <c r="F271" s="27" t="s">
        <v>15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79</v>
      </c>
      <c r="D272" s="13">
        <v>87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82</v>
      </c>
      <c r="D273" s="13">
        <v>12</v>
      </c>
      <c r="E273" s="26" t="s">
        <v>15</v>
      </c>
      <c r="F273" s="27" t="s">
        <v>15</v>
      </c>
    </row>
    <row r="274" spans="1:6" ht="17.100000000000001" customHeight="1" x14ac:dyDescent="0.3">
      <c r="A274" s="12" t="s">
        <v>11</v>
      </c>
      <c r="B274" s="12" t="s">
        <v>62</v>
      </c>
      <c r="C274" s="12" t="s">
        <v>81</v>
      </c>
      <c r="D274" s="37" t="s">
        <v>15</v>
      </c>
      <c r="E274" s="13">
        <v>1</v>
      </c>
      <c r="F274" s="14" t="s">
        <v>113</v>
      </c>
    </row>
    <row r="275" spans="1:6" ht="17.100000000000001" customHeight="1" x14ac:dyDescent="0.3">
      <c r="A275" s="12" t="s">
        <v>11</v>
      </c>
      <c r="B275" s="12" t="s">
        <v>62</v>
      </c>
      <c r="C275" s="12" t="s">
        <v>80</v>
      </c>
      <c r="D275" s="38" t="s">
        <v>15</v>
      </c>
      <c r="E275" s="13">
        <v>1</v>
      </c>
      <c r="F275" s="14" t="s">
        <v>113</v>
      </c>
    </row>
    <row r="276" spans="1:6" ht="17.100000000000001" customHeight="1" x14ac:dyDescent="0.3">
      <c r="A276" s="12" t="s">
        <v>11</v>
      </c>
      <c r="B276" s="12" t="s">
        <v>62</v>
      </c>
      <c r="C276" s="12" t="s">
        <v>94</v>
      </c>
      <c r="D276" s="37" t="s">
        <v>15</v>
      </c>
      <c r="E276" s="13">
        <v>1</v>
      </c>
      <c r="F276" s="14" t="s">
        <v>113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83</v>
      </c>
      <c r="D277" s="13">
        <v>171</v>
      </c>
      <c r="E277" s="26" t="s">
        <v>15</v>
      </c>
      <c r="F277" s="27" t="s">
        <v>15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79</v>
      </c>
      <c r="D278" s="13">
        <v>56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78</v>
      </c>
      <c r="D279" s="13">
        <v>27</v>
      </c>
      <c r="E279" s="26" t="s">
        <v>15</v>
      </c>
      <c r="F279" s="27" t="s">
        <v>15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81</v>
      </c>
      <c r="D280" s="13">
        <v>12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95</v>
      </c>
      <c r="D281" s="38" t="s">
        <v>15</v>
      </c>
      <c r="E281" s="13">
        <v>1</v>
      </c>
      <c r="F281" s="14" t="s">
        <v>113</v>
      </c>
    </row>
    <row r="282" spans="1:6" ht="17.100000000000001" customHeight="1" x14ac:dyDescent="0.3">
      <c r="A282" s="12" t="s">
        <v>11</v>
      </c>
      <c r="B282" s="12" t="s">
        <v>63</v>
      </c>
      <c r="C282" s="12" t="s">
        <v>87</v>
      </c>
      <c r="D282" s="37" t="s">
        <v>15</v>
      </c>
      <c r="E282" s="13">
        <v>1</v>
      </c>
      <c r="F282" s="14" t="s">
        <v>113</v>
      </c>
    </row>
    <row r="283" spans="1:6" ht="17.100000000000001" customHeight="1" x14ac:dyDescent="0.3">
      <c r="A283" s="12" t="s">
        <v>11</v>
      </c>
      <c r="B283" s="12" t="s">
        <v>63</v>
      </c>
      <c r="C283" s="12" t="s">
        <v>88</v>
      </c>
      <c r="D283" s="38" t="s">
        <v>15</v>
      </c>
      <c r="E283" s="13">
        <v>1</v>
      </c>
      <c r="F283" s="14" t="s">
        <v>113</v>
      </c>
    </row>
    <row r="284" spans="1:6" ht="17.100000000000001" customHeight="1" x14ac:dyDescent="0.3">
      <c r="A284" s="12" t="s">
        <v>11</v>
      </c>
      <c r="B284" s="12" t="s">
        <v>64</v>
      </c>
      <c r="C284" s="12" t="s">
        <v>78</v>
      </c>
      <c r="D284" s="37" t="s">
        <v>15</v>
      </c>
      <c r="E284" s="13">
        <v>1</v>
      </c>
      <c r="F284" s="14" t="s">
        <v>113</v>
      </c>
    </row>
    <row r="285" spans="1:6" ht="17.100000000000001" customHeight="1" x14ac:dyDescent="0.3">
      <c r="A285" s="12" t="s">
        <v>11</v>
      </c>
      <c r="B285" s="12" t="s">
        <v>64</v>
      </c>
      <c r="C285" s="12" t="s">
        <v>83</v>
      </c>
      <c r="D285" s="38" t="s">
        <v>15</v>
      </c>
      <c r="E285" s="13">
        <v>1</v>
      </c>
      <c r="F285" s="14" t="s">
        <v>113</v>
      </c>
    </row>
    <row r="286" spans="1:6" ht="17.100000000000001" customHeight="1" x14ac:dyDescent="0.3">
      <c r="A286" s="12" t="s">
        <v>11</v>
      </c>
      <c r="B286" s="12" t="s">
        <v>64</v>
      </c>
      <c r="C286" s="12" t="s">
        <v>79</v>
      </c>
      <c r="D286" s="37" t="s">
        <v>15</v>
      </c>
      <c r="E286" s="13">
        <v>1</v>
      </c>
      <c r="F286" s="14" t="s">
        <v>113</v>
      </c>
    </row>
    <row r="287" spans="1:6" ht="17.100000000000001" customHeight="1" x14ac:dyDescent="0.3">
      <c r="A287" s="12" t="s">
        <v>11</v>
      </c>
      <c r="B287" s="12" t="s">
        <v>65</v>
      </c>
      <c r="C287" s="12" t="s">
        <v>83</v>
      </c>
      <c r="D287" s="13">
        <v>100</v>
      </c>
      <c r="E287" s="26" t="s">
        <v>15</v>
      </c>
      <c r="F287" s="27" t="s">
        <v>15</v>
      </c>
    </row>
    <row r="288" spans="1:6" ht="17.100000000000001" customHeight="1" x14ac:dyDescent="0.3">
      <c r="A288" s="12" t="s">
        <v>11</v>
      </c>
      <c r="B288" s="12" t="s">
        <v>65</v>
      </c>
      <c r="C288" s="12" t="s">
        <v>78</v>
      </c>
      <c r="D288" s="13">
        <v>35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65</v>
      </c>
      <c r="C289" s="12" t="s">
        <v>79</v>
      </c>
      <c r="D289" s="13">
        <v>17</v>
      </c>
      <c r="E289" s="26" t="s">
        <v>15</v>
      </c>
      <c r="F289" s="27" t="s">
        <v>15</v>
      </c>
    </row>
    <row r="290" spans="1:6" ht="17.100000000000001" customHeight="1" x14ac:dyDescent="0.3">
      <c r="A290" s="12" t="s">
        <v>11</v>
      </c>
      <c r="B290" s="12" t="s">
        <v>65</v>
      </c>
      <c r="C290" s="12" t="s">
        <v>88</v>
      </c>
      <c r="D290" s="37" t="s">
        <v>15</v>
      </c>
      <c r="E290" s="13">
        <v>1</v>
      </c>
      <c r="F290" s="14" t="s">
        <v>113</v>
      </c>
    </row>
    <row r="291" spans="1:6" ht="17.100000000000001" customHeight="1" x14ac:dyDescent="0.3">
      <c r="A291" s="12" t="s">
        <v>11</v>
      </c>
      <c r="B291" s="12" t="s">
        <v>65</v>
      </c>
      <c r="C291" s="12" t="s">
        <v>81</v>
      </c>
      <c r="D291" s="38" t="s">
        <v>15</v>
      </c>
      <c r="E291" s="13">
        <v>1</v>
      </c>
      <c r="F291" s="14" t="s">
        <v>113</v>
      </c>
    </row>
    <row r="292" spans="1:6" ht="17.100000000000001" customHeight="1" x14ac:dyDescent="0.3">
      <c r="A292" s="12" t="s">
        <v>11</v>
      </c>
      <c r="B292" s="12" t="s">
        <v>65</v>
      </c>
      <c r="C292" s="12" t="s">
        <v>82</v>
      </c>
      <c r="D292" s="37" t="s">
        <v>15</v>
      </c>
      <c r="E292" s="13">
        <v>1</v>
      </c>
      <c r="F292" s="14" t="s">
        <v>113</v>
      </c>
    </row>
    <row r="293" spans="1:6" ht="17.100000000000001" customHeight="1" x14ac:dyDescent="0.3">
      <c r="A293" s="12" t="s">
        <v>11</v>
      </c>
      <c r="B293" s="12" t="s">
        <v>66</v>
      </c>
      <c r="C293" s="12" t="s">
        <v>78</v>
      </c>
      <c r="D293" s="13">
        <v>407</v>
      </c>
      <c r="E293" s="26" t="s">
        <v>15</v>
      </c>
      <c r="F293" s="27" t="s">
        <v>15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83</v>
      </c>
      <c r="D294" s="13">
        <v>172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81</v>
      </c>
      <c r="D295" s="13">
        <v>121</v>
      </c>
      <c r="E295" s="26" t="s">
        <v>15</v>
      </c>
      <c r="F295" s="27" t="s">
        <v>15</v>
      </c>
    </row>
    <row r="296" spans="1:6" ht="17.100000000000001" customHeight="1" x14ac:dyDescent="0.3">
      <c r="A296" s="12" t="s">
        <v>11</v>
      </c>
      <c r="B296" s="12" t="s">
        <v>66</v>
      </c>
      <c r="C296" s="12" t="s">
        <v>86</v>
      </c>
      <c r="D296" s="13">
        <v>81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66</v>
      </c>
      <c r="C297" s="12" t="s">
        <v>79</v>
      </c>
      <c r="D297" s="13">
        <v>80</v>
      </c>
      <c r="E297" s="26" t="s">
        <v>15</v>
      </c>
      <c r="F297" s="27" t="s">
        <v>15</v>
      </c>
    </row>
    <row r="298" spans="1:6" ht="17.100000000000001" customHeight="1" x14ac:dyDescent="0.3">
      <c r="A298" s="12" t="s">
        <v>11</v>
      </c>
      <c r="B298" s="12" t="s">
        <v>66</v>
      </c>
      <c r="C298" s="12" t="s">
        <v>82</v>
      </c>
      <c r="D298" s="13">
        <v>46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66</v>
      </c>
      <c r="C299" s="12" t="s">
        <v>87</v>
      </c>
      <c r="D299" s="13">
        <v>19</v>
      </c>
      <c r="E299" s="26" t="s">
        <v>15</v>
      </c>
      <c r="F299" s="27" t="s">
        <v>15</v>
      </c>
    </row>
    <row r="300" spans="1:6" ht="17.100000000000001" customHeight="1" x14ac:dyDescent="0.3">
      <c r="A300" s="12" t="s">
        <v>11</v>
      </c>
      <c r="B300" s="12" t="s">
        <v>67</v>
      </c>
      <c r="C300" s="12" t="s">
        <v>78</v>
      </c>
      <c r="D300" s="13">
        <v>308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79</v>
      </c>
      <c r="D301" s="13">
        <v>125</v>
      </c>
      <c r="E301" s="26" t="s">
        <v>15</v>
      </c>
      <c r="F301" s="27" t="s">
        <v>15</v>
      </c>
    </row>
    <row r="302" spans="1:6" ht="17.100000000000001" customHeight="1" x14ac:dyDescent="0.3">
      <c r="A302" s="12" t="s">
        <v>11</v>
      </c>
      <c r="B302" s="12" t="s">
        <v>67</v>
      </c>
      <c r="C302" s="12" t="s">
        <v>83</v>
      </c>
      <c r="D302" s="13">
        <v>103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67</v>
      </c>
      <c r="C303" s="12" t="s">
        <v>82</v>
      </c>
      <c r="D303" s="13">
        <v>32</v>
      </c>
      <c r="E303" s="26" t="s">
        <v>15</v>
      </c>
      <c r="F303" s="27" t="s">
        <v>15</v>
      </c>
    </row>
    <row r="304" spans="1:6" ht="17.100000000000001" customHeight="1" x14ac:dyDescent="0.3">
      <c r="A304" s="12" t="s">
        <v>11</v>
      </c>
      <c r="B304" s="12" t="s">
        <v>67</v>
      </c>
      <c r="C304" s="12" t="s">
        <v>88</v>
      </c>
      <c r="D304" s="37" t="s">
        <v>15</v>
      </c>
      <c r="E304" s="13">
        <v>1</v>
      </c>
      <c r="F304" s="14" t="s">
        <v>113</v>
      </c>
    </row>
    <row r="305" spans="1:6" ht="17.100000000000001" customHeight="1" x14ac:dyDescent="0.3">
      <c r="A305" s="12" t="s">
        <v>11</v>
      </c>
      <c r="B305" s="12" t="s">
        <v>67</v>
      </c>
      <c r="C305" s="12" t="s">
        <v>81</v>
      </c>
      <c r="D305" s="38" t="s">
        <v>15</v>
      </c>
      <c r="E305" s="13">
        <v>1</v>
      </c>
      <c r="F305" s="14" t="s">
        <v>113</v>
      </c>
    </row>
    <row r="306" spans="1:6" ht="17.100000000000001" customHeight="1" x14ac:dyDescent="0.3">
      <c r="A306" s="12" t="s">
        <v>11</v>
      </c>
      <c r="B306" s="12" t="s">
        <v>68</v>
      </c>
      <c r="C306" s="12" t="s">
        <v>78</v>
      </c>
      <c r="D306" s="13">
        <v>964</v>
      </c>
      <c r="E306" s="22" t="s">
        <v>15</v>
      </c>
      <c r="F306" s="23" t="s">
        <v>15</v>
      </c>
    </row>
    <row r="307" spans="1:6" ht="17.100000000000001" customHeight="1" x14ac:dyDescent="0.3">
      <c r="A307" s="12" t="s">
        <v>11</v>
      </c>
      <c r="B307" s="12" t="s">
        <v>68</v>
      </c>
      <c r="C307" s="12" t="s">
        <v>83</v>
      </c>
      <c r="D307" s="13">
        <v>342</v>
      </c>
      <c r="E307" s="26" t="s">
        <v>15</v>
      </c>
      <c r="F307" s="27" t="s">
        <v>15</v>
      </c>
    </row>
    <row r="308" spans="1:6" ht="17.100000000000001" customHeight="1" x14ac:dyDescent="0.3">
      <c r="A308" s="12" t="s">
        <v>11</v>
      </c>
      <c r="B308" s="12" t="s">
        <v>68</v>
      </c>
      <c r="C308" s="12" t="s">
        <v>79</v>
      </c>
      <c r="D308" s="13">
        <v>256</v>
      </c>
      <c r="E308" s="22" t="s">
        <v>15</v>
      </c>
      <c r="F308" s="23" t="s">
        <v>15</v>
      </c>
    </row>
    <row r="309" spans="1:6" ht="17.100000000000001" customHeight="1" x14ac:dyDescent="0.3">
      <c r="A309" s="12" t="s">
        <v>11</v>
      </c>
      <c r="B309" s="12" t="s">
        <v>68</v>
      </c>
      <c r="C309" s="12" t="s">
        <v>82</v>
      </c>
      <c r="D309" s="13">
        <v>45</v>
      </c>
      <c r="E309" s="26" t="s">
        <v>15</v>
      </c>
      <c r="F309" s="27" t="s">
        <v>15</v>
      </c>
    </row>
    <row r="310" spans="1:6" ht="17.100000000000001" customHeight="1" x14ac:dyDescent="0.3">
      <c r="A310" s="12" t="s">
        <v>11</v>
      </c>
      <c r="B310" s="12" t="s">
        <v>68</v>
      </c>
      <c r="C310" s="12" t="s">
        <v>81</v>
      </c>
      <c r="D310" s="13">
        <v>42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68</v>
      </c>
      <c r="C311" s="12" t="s">
        <v>89</v>
      </c>
      <c r="D311" s="13">
        <v>34</v>
      </c>
      <c r="E311" s="26" t="s">
        <v>15</v>
      </c>
      <c r="F311" s="27" t="s">
        <v>15</v>
      </c>
    </row>
    <row r="312" spans="1:6" ht="17.100000000000001" customHeight="1" x14ac:dyDescent="0.3">
      <c r="A312" s="12" t="s">
        <v>11</v>
      </c>
      <c r="B312" s="12" t="s">
        <v>68</v>
      </c>
      <c r="C312" s="12" t="s">
        <v>87</v>
      </c>
      <c r="D312" s="13">
        <v>29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69</v>
      </c>
      <c r="C313" s="12" t="s">
        <v>78</v>
      </c>
      <c r="D313" s="13">
        <v>72</v>
      </c>
      <c r="E313" s="26" t="s">
        <v>15</v>
      </c>
      <c r="F313" s="27" t="s">
        <v>15</v>
      </c>
    </row>
    <row r="314" spans="1:6" ht="17.100000000000001" customHeight="1" x14ac:dyDescent="0.3">
      <c r="A314" s="12" t="s">
        <v>11</v>
      </c>
      <c r="B314" s="12" t="s">
        <v>69</v>
      </c>
      <c r="C314" s="12" t="s">
        <v>83</v>
      </c>
      <c r="D314" s="13">
        <v>31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69</v>
      </c>
      <c r="C315" s="12" t="s">
        <v>89</v>
      </c>
      <c r="D315" s="13">
        <v>27</v>
      </c>
      <c r="E315" s="26" t="s">
        <v>15</v>
      </c>
      <c r="F315" s="27" t="s">
        <v>15</v>
      </c>
    </row>
    <row r="316" spans="1:6" ht="17.100000000000001" customHeight="1" x14ac:dyDescent="0.3">
      <c r="A316" s="12" t="s">
        <v>11</v>
      </c>
      <c r="B316" s="12" t="s">
        <v>69</v>
      </c>
      <c r="C316" s="12" t="s">
        <v>79</v>
      </c>
      <c r="D316" s="37" t="s">
        <v>15</v>
      </c>
      <c r="E316" s="13">
        <v>1</v>
      </c>
      <c r="F316" s="14" t="s">
        <v>113</v>
      </c>
    </row>
    <row r="317" spans="1:6" ht="17.100000000000001" customHeight="1" x14ac:dyDescent="0.3">
      <c r="A317" s="12" t="s">
        <v>11</v>
      </c>
      <c r="B317" s="12" t="s">
        <v>69</v>
      </c>
      <c r="C317" s="12" t="s">
        <v>81</v>
      </c>
      <c r="D317" s="38" t="s">
        <v>15</v>
      </c>
      <c r="E317" s="13">
        <v>1</v>
      </c>
      <c r="F317" s="14" t="s">
        <v>113</v>
      </c>
    </row>
    <row r="318" spans="1:6" ht="17.100000000000001" customHeight="1" x14ac:dyDescent="0.3">
      <c r="A318" s="12" t="s">
        <v>11</v>
      </c>
      <c r="B318" s="12" t="s">
        <v>69</v>
      </c>
      <c r="C318" s="12" t="s">
        <v>87</v>
      </c>
      <c r="D318" s="37" t="s">
        <v>15</v>
      </c>
      <c r="E318" s="13">
        <v>1</v>
      </c>
      <c r="F318" s="14" t="s">
        <v>113</v>
      </c>
    </row>
    <row r="319" spans="1:6" ht="17.100000000000001" customHeight="1" x14ac:dyDescent="0.3">
      <c r="A319" s="12" t="s">
        <v>11</v>
      </c>
      <c r="B319" s="12" t="s">
        <v>69</v>
      </c>
      <c r="C319" s="12" t="s">
        <v>92</v>
      </c>
      <c r="D319" s="38" t="s">
        <v>15</v>
      </c>
      <c r="E319" s="13">
        <v>1</v>
      </c>
      <c r="F319" s="14" t="s">
        <v>113</v>
      </c>
    </row>
    <row r="320" spans="1:6" ht="17.100000000000001" customHeight="1" x14ac:dyDescent="0.3">
      <c r="A320" s="12" t="s">
        <v>11</v>
      </c>
      <c r="B320" s="12" t="s">
        <v>70</v>
      </c>
      <c r="C320" s="12" t="s">
        <v>78</v>
      </c>
      <c r="D320" s="13">
        <v>167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70</v>
      </c>
      <c r="C321" s="12" t="s">
        <v>83</v>
      </c>
      <c r="D321" s="13">
        <v>125</v>
      </c>
      <c r="E321" s="26" t="s">
        <v>15</v>
      </c>
      <c r="F321" s="27" t="s">
        <v>15</v>
      </c>
    </row>
    <row r="322" spans="1:6" ht="17.100000000000001" customHeight="1" x14ac:dyDescent="0.3">
      <c r="A322" s="12" t="s">
        <v>11</v>
      </c>
      <c r="B322" s="12" t="s">
        <v>70</v>
      </c>
      <c r="C322" s="12" t="s">
        <v>79</v>
      </c>
      <c r="D322" s="13">
        <v>40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70</v>
      </c>
      <c r="C323" s="12" t="s">
        <v>88</v>
      </c>
      <c r="D323" s="38" t="s">
        <v>15</v>
      </c>
      <c r="E323" s="13">
        <v>1</v>
      </c>
      <c r="F323" s="14" t="s">
        <v>113</v>
      </c>
    </row>
    <row r="324" spans="1:6" ht="17.100000000000001" customHeight="1" x14ac:dyDescent="0.3">
      <c r="A324" s="12" t="s">
        <v>11</v>
      </c>
      <c r="B324" s="12" t="s">
        <v>70</v>
      </c>
      <c r="C324" s="12" t="s">
        <v>81</v>
      </c>
      <c r="D324" s="37" t="s">
        <v>15</v>
      </c>
      <c r="E324" s="13">
        <v>1</v>
      </c>
      <c r="F324" s="14" t="s">
        <v>113</v>
      </c>
    </row>
    <row r="325" spans="1:6" ht="17.100000000000001" customHeight="1" x14ac:dyDescent="0.3">
      <c r="A325" s="12" t="s">
        <v>11</v>
      </c>
      <c r="B325" s="12" t="s">
        <v>70</v>
      </c>
      <c r="C325" s="12" t="s">
        <v>82</v>
      </c>
      <c r="D325" s="38" t="s">
        <v>15</v>
      </c>
      <c r="E325" s="13">
        <v>1</v>
      </c>
      <c r="F325" s="14" t="s">
        <v>113</v>
      </c>
    </row>
    <row r="326" spans="1:6" ht="17.100000000000001" customHeight="1" x14ac:dyDescent="0.3">
      <c r="A326" s="12" t="s">
        <v>11</v>
      </c>
      <c r="B326" s="12" t="s">
        <v>70</v>
      </c>
      <c r="C326" s="12" t="s">
        <v>95</v>
      </c>
      <c r="D326" s="37" t="s">
        <v>15</v>
      </c>
      <c r="E326" s="13">
        <v>1</v>
      </c>
      <c r="F326" s="14" t="s">
        <v>113</v>
      </c>
    </row>
    <row r="327" spans="1:6" ht="17.100000000000001" customHeight="1" x14ac:dyDescent="0.3">
      <c r="A327" s="12" t="s">
        <v>11</v>
      </c>
      <c r="B327" s="12" t="s">
        <v>71</v>
      </c>
      <c r="C327" s="12" t="s">
        <v>83</v>
      </c>
      <c r="D327" s="13">
        <v>29</v>
      </c>
      <c r="E327" s="26" t="s">
        <v>15</v>
      </c>
      <c r="F327" s="27" t="s">
        <v>15</v>
      </c>
    </row>
    <row r="328" spans="1:6" ht="17.100000000000001" customHeight="1" x14ac:dyDescent="0.3">
      <c r="A328" s="12" t="s">
        <v>11</v>
      </c>
      <c r="B328" s="12" t="s">
        <v>71</v>
      </c>
      <c r="C328" s="12" t="s">
        <v>78</v>
      </c>
      <c r="D328" s="37" t="s">
        <v>15</v>
      </c>
      <c r="E328" s="13">
        <v>1</v>
      </c>
      <c r="F328" s="14" t="s">
        <v>113</v>
      </c>
    </row>
    <row r="329" spans="1:6" ht="17.100000000000001" customHeight="1" x14ac:dyDescent="0.3">
      <c r="A329" s="12" t="s">
        <v>11</v>
      </c>
      <c r="B329" s="12" t="s">
        <v>71</v>
      </c>
      <c r="C329" s="12" t="s">
        <v>79</v>
      </c>
      <c r="D329" s="38" t="s">
        <v>15</v>
      </c>
      <c r="E329" s="13">
        <v>1</v>
      </c>
      <c r="F329" s="14" t="s">
        <v>113</v>
      </c>
    </row>
    <row r="330" spans="1:6" ht="17.100000000000001" customHeight="1" x14ac:dyDescent="0.3">
      <c r="A330" s="12" t="s">
        <v>11</v>
      </c>
      <c r="B330" s="12" t="s">
        <v>71</v>
      </c>
      <c r="C330" s="12" t="s">
        <v>88</v>
      </c>
      <c r="D330" s="37" t="s">
        <v>15</v>
      </c>
      <c r="E330" s="13">
        <v>1</v>
      </c>
      <c r="F330" s="14" t="s">
        <v>113</v>
      </c>
    </row>
    <row r="331" spans="1:6" ht="17.100000000000001" customHeight="1" x14ac:dyDescent="0.3">
      <c r="A331" s="12" t="s">
        <v>11</v>
      </c>
      <c r="B331" s="12" t="s">
        <v>72</v>
      </c>
      <c r="C331" s="12" t="s">
        <v>78</v>
      </c>
      <c r="D331" s="15">
        <v>1343</v>
      </c>
      <c r="E331" s="26" t="s">
        <v>15</v>
      </c>
      <c r="F331" s="27" t="s">
        <v>15</v>
      </c>
    </row>
    <row r="332" spans="1:6" ht="17.100000000000001" customHeight="1" x14ac:dyDescent="0.3">
      <c r="A332" s="12" t="s">
        <v>11</v>
      </c>
      <c r="B332" s="12" t="s">
        <v>72</v>
      </c>
      <c r="C332" s="12" t="s">
        <v>83</v>
      </c>
      <c r="D332" s="13">
        <v>145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72</v>
      </c>
      <c r="C333" s="12" t="s">
        <v>79</v>
      </c>
      <c r="D333" s="13">
        <v>118</v>
      </c>
      <c r="E333" s="26" t="s">
        <v>15</v>
      </c>
      <c r="F333" s="27" t="s">
        <v>15</v>
      </c>
    </row>
    <row r="334" spans="1:6" ht="17.100000000000001" customHeight="1" x14ac:dyDescent="0.3">
      <c r="A334" s="12" t="s">
        <v>11</v>
      </c>
      <c r="B334" s="12" t="s">
        <v>72</v>
      </c>
      <c r="C334" s="12" t="s">
        <v>82</v>
      </c>
      <c r="D334" s="13">
        <v>42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72</v>
      </c>
      <c r="C335" s="12" t="s">
        <v>81</v>
      </c>
      <c r="D335" s="13">
        <v>15</v>
      </c>
      <c r="E335" s="26" t="s">
        <v>15</v>
      </c>
      <c r="F335" s="27" t="s">
        <v>15</v>
      </c>
    </row>
    <row r="336" spans="1:6" ht="17.100000000000001" customHeight="1" x14ac:dyDescent="0.3">
      <c r="A336" s="12" t="s">
        <v>11</v>
      </c>
      <c r="B336" s="12" t="s">
        <v>72</v>
      </c>
      <c r="C336" s="12" t="s">
        <v>86</v>
      </c>
      <c r="D336" s="37" t="s">
        <v>15</v>
      </c>
      <c r="E336" s="13">
        <v>1</v>
      </c>
      <c r="F336" s="14" t="s">
        <v>113</v>
      </c>
    </row>
    <row r="337" spans="1:6" ht="17.100000000000001" customHeight="1" x14ac:dyDescent="0.3">
      <c r="A337" s="12" t="s">
        <v>11</v>
      </c>
      <c r="B337" s="12" t="s">
        <v>72</v>
      </c>
      <c r="C337" s="12" t="s">
        <v>89</v>
      </c>
      <c r="D337" s="38" t="s">
        <v>15</v>
      </c>
      <c r="E337" s="13">
        <v>1</v>
      </c>
      <c r="F337" s="14" t="s">
        <v>113</v>
      </c>
    </row>
    <row r="338" spans="1:6" ht="17.100000000000001" customHeight="1" x14ac:dyDescent="0.3">
      <c r="A338" s="12" t="s">
        <v>11</v>
      </c>
      <c r="B338" s="12" t="s">
        <v>73</v>
      </c>
      <c r="C338" s="12" t="s">
        <v>83</v>
      </c>
      <c r="D338" s="13">
        <v>34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73</v>
      </c>
      <c r="C339" s="12" t="s">
        <v>79</v>
      </c>
      <c r="D339" s="38" t="s">
        <v>15</v>
      </c>
      <c r="E339" s="13">
        <v>1</v>
      </c>
      <c r="F339" s="14" t="s">
        <v>113</v>
      </c>
    </row>
    <row r="340" spans="1:6" ht="17.100000000000001" customHeight="1" x14ac:dyDescent="0.3">
      <c r="A340" s="12" t="s">
        <v>11</v>
      </c>
      <c r="B340" s="12" t="s">
        <v>73</v>
      </c>
      <c r="C340" s="12" t="s">
        <v>78</v>
      </c>
      <c r="D340" s="37" t="s">
        <v>15</v>
      </c>
      <c r="E340" s="13">
        <v>1</v>
      </c>
      <c r="F340" s="14" t="s">
        <v>113</v>
      </c>
    </row>
    <row r="341" spans="1:6" ht="17.100000000000001" customHeight="1" x14ac:dyDescent="0.3">
      <c r="A341" s="12" t="s">
        <v>11</v>
      </c>
      <c r="B341" s="12" t="s">
        <v>73</v>
      </c>
      <c r="C341" s="12" t="s">
        <v>86</v>
      </c>
      <c r="D341" s="38" t="s">
        <v>15</v>
      </c>
      <c r="E341" s="13">
        <v>1</v>
      </c>
      <c r="F341" s="14" t="s">
        <v>113</v>
      </c>
    </row>
    <row r="342" spans="1:6" ht="17.100000000000001" customHeight="1" x14ac:dyDescent="0.3">
      <c r="A342" s="12" t="s">
        <v>11</v>
      </c>
      <c r="B342" s="12" t="s">
        <v>74</v>
      </c>
      <c r="C342" s="12" t="s">
        <v>78</v>
      </c>
      <c r="D342" s="13">
        <v>895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74</v>
      </c>
      <c r="C343" s="12" t="s">
        <v>79</v>
      </c>
      <c r="D343" s="13">
        <v>197</v>
      </c>
      <c r="E343" s="26" t="s">
        <v>15</v>
      </c>
      <c r="F343" s="27" t="s">
        <v>15</v>
      </c>
    </row>
    <row r="344" spans="1:6" ht="17.100000000000001" customHeight="1" x14ac:dyDescent="0.3">
      <c r="A344" s="12" t="s">
        <v>11</v>
      </c>
      <c r="B344" s="12" t="s">
        <v>74</v>
      </c>
      <c r="C344" s="12" t="s">
        <v>83</v>
      </c>
      <c r="D344" s="13">
        <v>168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74</v>
      </c>
      <c r="C345" s="12" t="s">
        <v>82</v>
      </c>
      <c r="D345" s="13">
        <v>32</v>
      </c>
      <c r="E345" s="26" t="s">
        <v>15</v>
      </c>
      <c r="F345" s="27" t="s">
        <v>15</v>
      </c>
    </row>
    <row r="346" spans="1:6" ht="17.100000000000001" customHeight="1" x14ac:dyDescent="0.3">
      <c r="A346" s="12" t="s">
        <v>11</v>
      </c>
      <c r="B346" s="12" t="s">
        <v>74</v>
      </c>
      <c r="C346" s="12" t="s">
        <v>86</v>
      </c>
      <c r="D346" s="13">
        <v>25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74</v>
      </c>
      <c r="C347" s="12" t="s">
        <v>81</v>
      </c>
      <c r="D347" s="13">
        <v>23</v>
      </c>
      <c r="E347" s="26" t="s">
        <v>15</v>
      </c>
      <c r="F347" s="27" t="s">
        <v>15</v>
      </c>
    </row>
    <row r="348" spans="1:6" ht="17.100000000000001" customHeight="1" x14ac:dyDescent="0.3">
      <c r="A348" s="12" t="s">
        <v>11</v>
      </c>
      <c r="B348" s="12" t="s">
        <v>74</v>
      </c>
      <c r="C348" s="12" t="s">
        <v>80</v>
      </c>
      <c r="D348" s="37" t="s">
        <v>15</v>
      </c>
      <c r="E348" s="13">
        <v>1</v>
      </c>
      <c r="F348" s="14" t="s">
        <v>113</v>
      </c>
    </row>
    <row r="349" spans="1:6" ht="17.100000000000001" customHeight="1" x14ac:dyDescent="0.3">
      <c r="A349" s="12" t="s">
        <v>11</v>
      </c>
      <c r="B349" s="12" t="s">
        <v>75</v>
      </c>
      <c r="C349" s="12" t="s">
        <v>78</v>
      </c>
      <c r="D349" s="13">
        <v>255</v>
      </c>
      <c r="E349" s="26" t="s">
        <v>15</v>
      </c>
      <c r="F349" s="27" t="s">
        <v>15</v>
      </c>
    </row>
    <row r="350" spans="1:6" ht="17.100000000000001" customHeight="1" x14ac:dyDescent="0.3">
      <c r="A350" s="12" t="s">
        <v>11</v>
      </c>
      <c r="B350" s="12" t="s">
        <v>75</v>
      </c>
      <c r="C350" s="12" t="s">
        <v>79</v>
      </c>
      <c r="D350" s="13">
        <v>76</v>
      </c>
      <c r="E350" s="22" t="s">
        <v>15</v>
      </c>
      <c r="F350" s="23" t="s">
        <v>15</v>
      </c>
    </row>
    <row r="351" spans="1:6" ht="17.100000000000001" customHeight="1" x14ac:dyDescent="0.3">
      <c r="A351" s="12" t="s">
        <v>11</v>
      </c>
      <c r="B351" s="12" t="s">
        <v>75</v>
      </c>
      <c r="C351" s="12" t="s">
        <v>83</v>
      </c>
      <c r="D351" s="13">
        <v>74</v>
      </c>
      <c r="E351" s="26" t="s">
        <v>15</v>
      </c>
      <c r="F351" s="27" t="s">
        <v>15</v>
      </c>
    </row>
    <row r="352" spans="1:6" ht="17.100000000000001" customHeight="1" x14ac:dyDescent="0.3">
      <c r="A352" s="12" t="s">
        <v>11</v>
      </c>
      <c r="B352" s="12" t="s">
        <v>75</v>
      </c>
      <c r="C352" s="12" t="s">
        <v>82</v>
      </c>
      <c r="D352" s="13">
        <v>29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75</v>
      </c>
      <c r="C353" s="12" t="s">
        <v>80</v>
      </c>
      <c r="D353" s="13">
        <v>14</v>
      </c>
      <c r="E353" s="26" t="s">
        <v>15</v>
      </c>
      <c r="F353" s="27" t="s">
        <v>15</v>
      </c>
    </row>
    <row r="354" spans="1:6" ht="17.100000000000001" customHeight="1" x14ac:dyDescent="0.3">
      <c r="A354" s="12" t="s">
        <v>11</v>
      </c>
      <c r="B354" s="12" t="s">
        <v>75</v>
      </c>
      <c r="C354" s="12" t="s">
        <v>81</v>
      </c>
      <c r="D354" s="13">
        <v>13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76</v>
      </c>
      <c r="C355" s="12" t="s">
        <v>78</v>
      </c>
      <c r="D355" s="13">
        <v>79</v>
      </c>
      <c r="E355" s="26" t="s">
        <v>15</v>
      </c>
      <c r="F355" s="27" t="s">
        <v>15</v>
      </c>
    </row>
    <row r="356" spans="1:6" ht="17.100000000000001" customHeight="1" x14ac:dyDescent="0.3">
      <c r="A356" s="12" t="s">
        <v>11</v>
      </c>
      <c r="B356" s="12" t="s">
        <v>76</v>
      </c>
      <c r="C356" s="12" t="s">
        <v>83</v>
      </c>
      <c r="D356" s="13">
        <v>52</v>
      </c>
      <c r="E356" s="22" t="s">
        <v>15</v>
      </c>
      <c r="F356" s="23" t="s">
        <v>15</v>
      </c>
    </row>
    <row r="357" spans="1:6" ht="17.100000000000001" customHeight="1" x14ac:dyDescent="0.3">
      <c r="A357" s="12" t="s">
        <v>11</v>
      </c>
      <c r="B357" s="12" t="s">
        <v>76</v>
      </c>
      <c r="C357" s="12" t="s">
        <v>79</v>
      </c>
      <c r="D357" s="13">
        <v>30</v>
      </c>
      <c r="E357" s="26" t="s">
        <v>15</v>
      </c>
      <c r="F357" s="27" t="s">
        <v>15</v>
      </c>
    </row>
    <row r="358" spans="1:6" ht="17.100000000000001" customHeight="1" x14ac:dyDescent="0.3">
      <c r="A358" s="12" t="s">
        <v>11</v>
      </c>
      <c r="B358" s="12" t="s">
        <v>76</v>
      </c>
      <c r="C358" s="12" t="s">
        <v>87</v>
      </c>
      <c r="D358" s="13">
        <v>11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76</v>
      </c>
      <c r="C359" s="12" t="s">
        <v>81</v>
      </c>
      <c r="D359" s="38" t="s">
        <v>15</v>
      </c>
      <c r="E359" s="13">
        <v>1</v>
      </c>
      <c r="F359" s="14" t="s">
        <v>113</v>
      </c>
    </row>
    <row r="360" spans="1:6" ht="17.100000000000001" customHeight="1" x14ac:dyDescent="0.3">
      <c r="A360" s="12" t="s">
        <v>11</v>
      </c>
      <c r="B360" s="12" t="s">
        <v>76</v>
      </c>
      <c r="C360" s="12" t="s">
        <v>95</v>
      </c>
      <c r="D360" s="37" t="s">
        <v>15</v>
      </c>
      <c r="E360" s="13">
        <v>1</v>
      </c>
      <c r="F360" s="14" t="s">
        <v>113</v>
      </c>
    </row>
    <row r="361" spans="1:6" ht="17.100000000000001" customHeight="1" x14ac:dyDescent="0.3">
      <c r="A361" s="12" t="s">
        <v>11</v>
      </c>
      <c r="B361" s="12" t="s">
        <v>76</v>
      </c>
      <c r="C361" s="12" t="s">
        <v>82</v>
      </c>
      <c r="D361" s="38" t="s">
        <v>15</v>
      </c>
      <c r="E361" s="13">
        <v>1</v>
      </c>
      <c r="F361" s="14" t="s">
        <v>113</v>
      </c>
    </row>
    <row r="362" spans="1:6" ht="17.100000000000001" customHeight="1" x14ac:dyDescent="0.3">
      <c r="A362" s="12" t="s">
        <v>11</v>
      </c>
      <c r="B362" s="12" t="s">
        <v>77</v>
      </c>
      <c r="C362" s="12" t="s">
        <v>78</v>
      </c>
      <c r="D362" s="15">
        <v>56220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77</v>
      </c>
      <c r="C363" s="12" t="s">
        <v>83</v>
      </c>
      <c r="D363" s="15">
        <v>12372</v>
      </c>
      <c r="E363" s="26" t="s">
        <v>15</v>
      </c>
      <c r="F363" s="27" t="s">
        <v>15</v>
      </c>
    </row>
    <row r="364" spans="1:6" ht="17.100000000000001" customHeight="1" x14ac:dyDescent="0.3">
      <c r="A364" s="12" t="s">
        <v>11</v>
      </c>
      <c r="B364" s="12" t="s">
        <v>77</v>
      </c>
      <c r="C364" s="12" t="s">
        <v>79</v>
      </c>
      <c r="D364" s="15">
        <v>9948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77</v>
      </c>
      <c r="C365" s="12" t="s">
        <v>96</v>
      </c>
      <c r="D365" s="15">
        <v>6007</v>
      </c>
      <c r="E365" s="26" t="s">
        <v>15</v>
      </c>
      <c r="F365" s="27" t="s">
        <v>15</v>
      </c>
    </row>
    <row r="366" spans="1:6" ht="17.100000000000001" customHeight="1" x14ac:dyDescent="0.3">
      <c r="A366" s="12" t="s">
        <v>11</v>
      </c>
      <c r="B366" s="12" t="s">
        <v>77</v>
      </c>
      <c r="C366" s="12" t="s">
        <v>81</v>
      </c>
      <c r="D366" s="15">
        <v>4022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77</v>
      </c>
      <c r="C367" s="12" t="s">
        <v>82</v>
      </c>
      <c r="D367" s="15">
        <v>3079</v>
      </c>
      <c r="E367" s="26" t="s">
        <v>15</v>
      </c>
      <c r="F367" s="27" t="s">
        <v>15</v>
      </c>
    </row>
    <row r="368" spans="1:6" ht="17.100000000000001" customHeight="1" x14ac:dyDescent="0.3">
      <c r="A368" s="12" t="s">
        <v>11</v>
      </c>
      <c r="B368" s="12" t="s">
        <v>77</v>
      </c>
      <c r="C368" s="12" t="s">
        <v>84</v>
      </c>
      <c r="D368" s="15">
        <v>2493</v>
      </c>
      <c r="E368" s="22" t="s">
        <v>15</v>
      </c>
      <c r="F368" s="23" t="s">
        <v>15</v>
      </c>
    </row>
    <row r="369" spans="1:6" ht="17.100000000000001" customHeight="1" x14ac:dyDescent="0.3">
      <c r="A369" s="20" t="s">
        <v>11</v>
      </c>
      <c r="B369" s="20" t="s">
        <v>77</v>
      </c>
      <c r="C369" s="20" t="s">
        <v>80</v>
      </c>
      <c r="D369" s="21">
        <v>2462</v>
      </c>
      <c r="E369" s="30" t="s">
        <v>15</v>
      </c>
      <c r="F369" s="31" t="s">
        <v>15</v>
      </c>
    </row>
    <row r="370" spans="1:6" ht="17.100000000000001" customHeight="1" x14ac:dyDescent="0.3">
      <c r="A370" s="28" t="s">
        <v>9</v>
      </c>
    </row>
  </sheetData>
  <sheetProtection sheet="1" objects="1" scenarios="1" selectLockedCells="1"/>
  <conditionalFormatting sqref="A4:F369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97</v>
      </c>
      <c r="D4" s="15">
        <v>1337</v>
      </c>
      <c r="E4" s="34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98</v>
      </c>
      <c r="D5" s="13">
        <v>727</v>
      </c>
      <c r="E5" s="36" t="s">
        <v>15</v>
      </c>
      <c r="F5" s="27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99</v>
      </c>
      <c r="D6" s="13">
        <v>160</v>
      </c>
      <c r="E6" s="34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48</v>
      </c>
      <c r="E7" s="36" t="s">
        <v>15</v>
      </c>
      <c r="F7" s="27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97</v>
      </c>
      <c r="D8" s="13">
        <v>69</v>
      </c>
      <c r="E8" s="34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98</v>
      </c>
      <c r="D9" s="38" t="s">
        <v>15</v>
      </c>
      <c r="E9" s="32">
        <v>1</v>
      </c>
      <c r="F9" s="14" t="s">
        <v>113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3">
        <v>266</v>
      </c>
      <c r="E10" s="34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98</v>
      </c>
      <c r="D11" s="13">
        <v>17</v>
      </c>
      <c r="E11" s="36" t="s">
        <v>15</v>
      </c>
      <c r="F11" s="27" t="s">
        <v>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99</v>
      </c>
      <c r="D12" s="37" t="s">
        <v>15</v>
      </c>
      <c r="E12" s="32">
        <v>1</v>
      </c>
      <c r="F12" s="14" t="s">
        <v>113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97</v>
      </c>
      <c r="D13" s="13">
        <v>111</v>
      </c>
      <c r="E13" s="36" t="s">
        <v>15</v>
      </c>
      <c r="F13" s="27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98</v>
      </c>
      <c r="D14" s="37" t="s">
        <v>15</v>
      </c>
      <c r="E14" s="32">
        <v>1</v>
      </c>
      <c r="F14" s="14" t="s">
        <v>113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98</v>
      </c>
      <c r="D15" s="13">
        <v>66</v>
      </c>
      <c r="E15" s="36" t="s">
        <v>15</v>
      </c>
      <c r="F15" s="27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97</v>
      </c>
      <c r="D16" s="13">
        <v>46</v>
      </c>
      <c r="E16" s="34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100</v>
      </c>
      <c r="D17" s="38" t="s">
        <v>15</v>
      </c>
      <c r="E17" s="32">
        <v>1</v>
      </c>
      <c r="F17" s="14" t="s">
        <v>113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97</v>
      </c>
      <c r="D18" s="15">
        <v>1536</v>
      </c>
      <c r="E18" s="34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98</v>
      </c>
      <c r="D19" s="13">
        <v>928</v>
      </c>
      <c r="E19" s="36" t="s">
        <v>15</v>
      </c>
      <c r="F19" s="27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101</v>
      </c>
      <c r="D20" s="37" t="s">
        <v>15</v>
      </c>
      <c r="E20" s="32">
        <v>2</v>
      </c>
      <c r="F20" s="14" t="s">
        <v>114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84</v>
      </c>
      <c r="D21" s="13">
        <v>17</v>
      </c>
      <c r="E21" s="36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13">
        <v>82</v>
      </c>
      <c r="E22" s="34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98</v>
      </c>
      <c r="D23" s="38" t="s">
        <v>15</v>
      </c>
      <c r="E23" s="32">
        <v>1</v>
      </c>
      <c r="F23" s="14" t="s">
        <v>113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97</v>
      </c>
      <c r="D24" s="13">
        <v>162</v>
      </c>
      <c r="E24" s="34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98</v>
      </c>
      <c r="D25" s="13">
        <v>45</v>
      </c>
      <c r="E25" s="36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102</v>
      </c>
      <c r="D26" s="37" t="s">
        <v>15</v>
      </c>
      <c r="E26" s="32">
        <v>1</v>
      </c>
      <c r="F26" s="14" t="s">
        <v>113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97</v>
      </c>
      <c r="D27" s="15">
        <v>1974</v>
      </c>
      <c r="E27" s="36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98</v>
      </c>
      <c r="D28" s="13">
        <v>776</v>
      </c>
      <c r="E28" s="34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84</v>
      </c>
      <c r="D29" s="38" t="s">
        <v>15</v>
      </c>
      <c r="E29" s="32">
        <v>1</v>
      </c>
      <c r="F29" s="14" t="s">
        <v>113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97</v>
      </c>
      <c r="D30" s="13">
        <v>84</v>
      </c>
      <c r="E30" s="34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98</v>
      </c>
      <c r="D31" s="13">
        <v>48</v>
      </c>
      <c r="E31" s="36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97</v>
      </c>
      <c r="D32" s="13">
        <v>283</v>
      </c>
      <c r="E32" s="34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98</v>
      </c>
      <c r="D33" s="13">
        <v>25</v>
      </c>
      <c r="E33" s="36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98</v>
      </c>
      <c r="D34" s="13">
        <v>715</v>
      </c>
      <c r="E34" s="34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97</v>
      </c>
      <c r="D35" s="13">
        <v>354</v>
      </c>
      <c r="E35" s="36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97</v>
      </c>
      <c r="D36" s="13">
        <v>29</v>
      </c>
      <c r="E36" s="34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98</v>
      </c>
      <c r="D37" s="38" t="s">
        <v>15</v>
      </c>
      <c r="E37" s="32">
        <v>1</v>
      </c>
      <c r="F37" s="14" t="s">
        <v>113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97</v>
      </c>
      <c r="D38" s="15">
        <v>2591</v>
      </c>
      <c r="E38" s="34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98</v>
      </c>
      <c r="D39" s="15">
        <v>1775</v>
      </c>
      <c r="E39" s="36" t="s">
        <v>15</v>
      </c>
      <c r="F39" s="27" t="s">
        <v>15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103</v>
      </c>
      <c r="D40" s="37" t="s">
        <v>15</v>
      </c>
      <c r="E40" s="32">
        <v>1</v>
      </c>
      <c r="F40" s="14" t="s">
        <v>113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97</v>
      </c>
      <c r="D41" s="13">
        <v>239</v>
      </c>
      <c r="E41" s="36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98</v>
      </c>
      <c r="D42" s="13">
        <v>197</v>
      </c>
      <c r="E42" s="34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99</v>
      </c>
      <c r="D43" s="38" t="s">
        <v>15</v>
      </c>
      <c r="E43" s="32">
        <v>1</v>
      </c>
      <c r="F43" s="14" t="s">
        <v>113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97</v>
      </c>
      <c r="D44" s="13">
        <v>184</v>
      </c>
      <c r="E44" s="34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98</v>
      </c>
      <c r="D45" s="13">
        <v>72</v>
      </c>
      <c r="E45" s="36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84</v>
      </c>
      <c r="D46" s="37" t="s">
        <v>15</v>
      </c>
      <c r="E46" s="32">
        <v>1</v>
      </c>
      <c r="F46" s="14" t="s">
        <v>113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97</v>
      </c>
      <c r="D47" s="13">
        <v>46</v>
      </c>
      <c r="E47" s="36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98</v>
      </c>
      <c r="D48" s="37" t="s">
        <v>15</v>
      </c>
      <c r="E48" s="32">
        <v>1</v>
      </c>
      <c r="F48" s="14" t="s">
        <v>113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97</v>
      </c>
      <c r="D49" s="15">
        <v>14485</v>
      </c>
      <c r="E49" s="36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98</v>
      </c>
      <c r="D50" s="15">
        <v>13257</v>
      </c>
      <c r="E50" s="34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102</v>
      </c>
      <c r="D51" s="13">
        <v>340</v>
      </c>
      <c r="E51" s="36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94</v>
      </c>
      <c r="D52" s="13">
        <v>292</v>
      </c>
      <c r="E52" s="34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97</v>
      </c>
      <c r="D53" s="13">
        <v>375</v>
      </c>
      <c r="E53" s="36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98</v>
      </c>
      <c r="D54" s="13">
        <v>375</v>
      </c>
      <c r="E54" s="34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104</v>
      </c>
      <c r="D55" s="38" t="s">
        <v>15</v>
      </c>
      <c r="E55" s="32">
        <v>1</v>
      </c>
      <c r="F55" s="14" t="s">
        <v>113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103</v>
      </c>
      <c r="D56" s="37" t="s">
        <v>15</v>
      </c>
      <c r="E56" s="32">
        <v>1</v>
      </c>
      <c r="F56" s="14" t="s">
        <v>113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98</v>
      </c>
      <c r="D57" s="13">
        <v>259</v>
      </c>
      <c r="E57" s="36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97</v>
      </c>
      <c r="D58" s="13">
        <v>183</v>
      </c>
      <c r="E58" s="34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105</v>
      </c>
      <c r="D59" s="38" t="s">
        <v>15</v>
      </c>
      <c r="E59" s="32">
        <v>1</v>
      </c>
      <c r="F59" s="14" t="s">
        <v>113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97</v>
      </c>
      <c r="D60" s="13">
        <v>20</v>
      </c>
      <c r="E60" s="34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97</v>
      </c>
      <c r="D61" s="13">
        <v>167</v>
      </c>
      <c r="E61" s="36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98</v>
      </c>
      <c r="D62" s="13">
        <v>69</v>
      </c>
      <c r="E62" s="34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97</v>
      </c>
      <c r="D63" s="13">
        <v>349</v>
      </c>
      <c r="E63" s="36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98</v>
      </c>
      <c r="D64" s="13">
        <v>287</v>
      </c>
      <c r="E64" s="34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90</v>
      </c>
      <c r="D65" s="38" t="s">
        <v>15</v>
      </c>
      <c r="E65" s="32">
        <v>1</v>
      </c>
      <c r="F65" s="14" t="s">
        <v>113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103</v>
      </c>
      <c r="D66" s="37" t="s">
        <v>15</v>
      </c>
      <c r="E66" s="32">
        <v>1</v>
      </c>
      <c r="F66" s="14" t="s">
        <v>113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97</v>
      </c>
      <c r="D67" s="13">
        <v>29</v>
      </c>
      <c r="E67" s="36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98</v>
      </c>
      <c r="D68" s="37" t="s">
        <v>15</v>
      </c>
      <c r="E68" s="32">
        <v>1</v>
      </c>
      <c r="F68" s="14" t="s">
        <v>113</v>
      </c>
    </row>
    <row r="69" spans="1:6" ht="17.100000000000001" customHeight="1" x14ac:dyDescent="0.3">
      <c r="A69" s="12" t="s">
        <v>11</v>
      </c>
      <c r="B69" s="12" t="s">
        <v>44</v>
      </c>
      <c r="C69" s="12" t="s">
        <v>97</v>
      </c>
      <c r="D69" s="38" t="s">
        <v>15</v>
      </c>
      <c r="E69" s="32">
        <v>2</v>
      </c>
      <c r="F69" s="14" t="s">
        <v>114</v>
      </c>
    </row>
    <row r="70" spans="1:6" ht="17.100000000000001" customHeight="1" x14ac:dyDescent="0.3">
      <c r="A70" s="12" t="s">
        <v>11</v>
      </c>
      <c r="B70" s="12" t="s">
        <v>44</v>
      </c>
      <c r="C70" s="12" t="s">
        <v>98</v>
      </c>
      <c r="D70" s="37" t="s">
        <v>15</v>
      </c>
      <c r="E70" s="32">
        <v>1</v>
      </c>
      <c r="F70" s="14" t="s">
        <v>113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98</v>
      </c>
      <c r="D71" s="13">
        <v>911</v>
      </c>
      <c r="E71" s="36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97</v>
      </c>
      <c r="D72" s="13">
        <v>642</v>
      </c>
      <c r="E72" s="34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106</v>
      </c>
      <c r="D73" s="38" t="s">
        <v>15</v>
      </c>
      <c r="E73" s="32">
        <v>1</v>
      </c>
      <c r="F73" s="14" t="s">
        <v>113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98</v>
      </c>
      <c r="D74" s="13">
        <v>220</v>
      </c>
      <c r="E74" s="34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97</v>
      </c>
      <c r="D75" s="13">
        <v>130</v>
      </c>
      <c r="E75" s="36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84</v>
      </c>
      <c r="D76" s="37" t="s">
        <v>15</v>
      </c>
      <c r="E76" s="32">
        <v>1</v>
      </c>
      <c r="F76" s="14" t="s">
        <v>113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97</v>
      </c>
      <c r="D77" s="13">
        <v>95</v>
      </c>
      <c r="E77" s="36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98</v>
      </c>
      <c r="D78" s="13">
        <v>13</v>
      </c>
      <c r="E78" s="34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97</v>
      </c>
      <c r="D79" s="15">
        <v>4533</v>
      </c>
      <c r="E79" s="36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98</v>
      </c>
      <c r="D80" s="15">
        <v>3499</v>
      </c>
      <c r="E80" s="34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84</v>
      </c>
      <c r="D81" s="13">
        <v>900</v>
      </c>
      <c r="E81" s="36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94</v>
      </c>
      <c r="D82" s="37" t="s">
        <v>15</v>
      </c>
      <c r="E82" s="32">
        <v>2</v>
      </c>
      <c r="F82" s="14" t="s">
        <v>114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97</v>
      </c>
      <c r="D83" s="13">
        <v>330</v>
      </c>
      <c r="E83" s="36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98</v>
      </c>
      <c r="D84" s="13">
        <v>29</v>
      </c>
      <c r="E84" s="34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106</v>
      </c>
      <c r="D85" s="38" t="s">
        <v>15</v>
      </c>
      <c r="E85" s="32">
        <v>2</v>
      </c>
      <c r="F85" s="14" t="s">
        <v>114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84</v>
      </c>
      <c r="D86" s="37" t="s">
        <v>15</v>
      </c>
      <c r="E86" s="32">
        <v>1</v>
      </c>
      <c r="F86" s="14" t="s">
        <v>113</v>
      </c>
    </row>
    <row r="87" spans="1:6" ht="17.100000000000001" customHeight="1" x14ac:dyDescent="0.3">
      <c r="A87" s="12" t="s">
        <v>11</v>
      </c>
      <c r="B87" s="12" t="s">
        <v>50</v>
      </c>
      <c r="C87" s="12" t="s">
        <v>97</v>
      </c>
      <c r="D87" s="13">
        <v>17</v>
      </c>
      <c r="E87" s="36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51</v>
      </c>
      <c r="C88" s="12" t="s">
        <v>97</v>
      </c>
      <c r="D88" s="15">
        <v>4239</v>
      </c>
      <c r="E88" s="34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98</v>
      </c>
      <c r="D89" s="15">
        <v>1511</v>
      </c>
      <c r="E89" s="36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51</v>
      </c>
      <c r="C90" s="12" t="s">
        <v>107</v>
      </c>
      <c r="D90" s="37" t="s">
        <v>15</v>
      </c>
      <c r="E90" s="32">
        <v>2</v>
      </c>
      <c r="F90" s="14" t="s">
        <v>114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100</v>
      </c>
      <c r="D91" s="38" t="s">
        <v>15</v>
      </c>
      <c r="E91" s="32">
        <v>1</v>
      </c>
      <c r="F91" s="14" t="s">
        <v>113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97</v>
      </c>
      <c r="D92" s="15">
        <v>1745</v>
      </c>
      <c r="E92" s="34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98</v>
      </c>
      <c r="D93" s="13">
        <v>466</v>
      </c>
      <c r="E93" s="36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106</v>
      </c>
      <c r="D94" s="13">
        <v>120</v>
      </c>
      <c r="E94" s="34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99</v>
      </c>
      <c r="D95" s="38" t="s">
        <v>15</v>
      </c>
      <c r="E95" s="32">
        <v>2</v>
      </c>
      <c r="F95" s="14" t="s">
        <v>114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97</v>
      </c>
      <c r="D96" s="13">
        <v>50</v>
      </c>
      <c r="E96" s="34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98</v>
      </c>
      <c r="D97" s="13">
        <v>46</v>
      </c>
      <c r="E97" s="36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54</v>
      </c>
      <c r="C98" s="12" t="s">
        <v>97</v>
      </c>
      <c r="D98" s="15">
        <v>3271</v>
      </c>
      <c r="E98" s="34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98</v>
      </c>
      <c r="D99" s="15">
        <v>1427</v>
      </c>
      <c r="E99" s="36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102</v>
      </c>
      <c r="D100" s="37" t="s">
        <v>15</v>
      </c>
      <c r="E100" s="32">
        <v>2</v>
      </c>
      <c r="F100" s="14" t="s">
        <v>114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84</v>
      </c>
      <c r="D101" s="13">
        <v>18</v>
      </c>
      <c r="E101" s="3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97</v>
      </c>
      <c r="D102" s="15">
        <v>3856</v>
      </c>
      <c r="E102" s="34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98</v>
      </c>
      <c r="D103" s="15">
        <v>2138</v>
      </c>
      <c r="E103" s="36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84</v>
      </c>
      <c r="D104" s="13">
        <v>86</v>
      </c>
      <c r="E104" s="34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107</v>
      </c>
      <c r="D105" s="13">
        <v>59</v>
      </c>
      <c r="E105" s="36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97</v>
      </c>
      <c r="D106" s="13">
        <v>650</v>
      </c>
      <c r="E106" s="34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99</v>
      </c>
      <c r="D107" s="13">
        <v>308</v>
      </c>
      <c r="E107" s="36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98</v>
      </c>
      <c r="D108" s="13">
        <v>296</v>
      </c>
      <c r="E108" s="34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106</v>
      </c>
      <c r="D109" s="13">
        <v>21</v>
      </c>
      <c r="E109" s="36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97</v>
      </c>
      <c r="D110" s="15">
        <v>1284</v>
      </c>
      <c r="E110" s="34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98</v>
      </c>
      <c r="D111" s="13">
        <v>515</v>
      </c>
      <c r="E111" s="36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84</v>
      </c>
      <c r="D112" s="37" t="s">
        <v>15</v>
      </c>
      <c r="E112" s="32">
        <v>1</v>
      </c>
      <c r="F112" s="14" t="s">
        <v>113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103</v>
      </c>
      <c r="D113" s="38" t="s">
        <v>15</v>
      </c>
      <c r="E113" s="32">
        <v>1</v>
      </c>
      <c r="F113" s="14" t="s">
        <v>113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97</v>
      </c>
      <c r="D114" s="13">
        <v>442</v>
      </c>
      <c r="E114" s="34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98</v>
      </c>
      <c r="D115" s="13">
        <v>218</v>
      </c>
      <c r="E115" s="36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84</v>
      </c>
      <c r="D116" s="37" t="s">
        <v>15</v>
      </c>
      <c r="E116" s="32">
        <v>1</v>
      </c>
      <c r="F116" s="14" t="s">
        <v>113</v>
      </c>
    </row>
    <row r="117" spans="1:6" ht="17.100000000000001" customHeight="1" x14ac:dyDescent="0.3">
      <c r="A117" s="12" t="s">
        <v>11</v>
      </c>
      <c r="B117" s="12" t="s">
        <v>59</v>
      </c>
      <c r="C117" s="12" t="s">
        <v>98</v>
      </c>
      <c r="D117" s="13">
        <v>870</v>
      </c>
      <c r="E117" s="36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97</v>
      </c>
      <c r="D118" s="13">
        <v>787</v>
      </c>
      <c r="E118" s="34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99</v>
      </c>
      <c r="D119" s="13">
        <v>44</v>
      </c>
      <c r="E119" s="36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100</v>
      </c>
      <c r="D120" s="13">
        <v>11</v>
      </c>
      <c r="E120" s="34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60</v>
      </c>
      <c r="C121" s="12" t="s">
        <v>98</v>
      </c>
      <c r="D121" s="13">
        <v>537</v>
      </c>
      <c r="E121" s="36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97</v>
      </c>
      <c r="D122" s="13">
        <v>353</v>
      </c>
      <c r="E122" s="34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106</v>
      </c>
      <c r="D123" s="38" t="s">
        <v>15</v>
      </c>
      <c r="E123" s="32">
        <v>1</v>
      </c>
      <c r="F123" s="14" t="s">
        <v>113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107</v>
      </c>
      <c r="D124" s="37" t="s">
        <v>15</v>
      </c>
      <c r="E124" s="32">
        <v>1</v>
      </c>
      <c r="F124" s="14" t="s">
        <v>113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97</v>
      </c>
      <c r="D125" s="15">
        <v>1676</v>
      </c>
      <c r="E125" s="36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98</v>
      </c>
      <c r="D126" s="15">
        <v>1378</v>
      </c>
      <c r="E126" s="34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84</v>
      </c>
      <c r="D127" s="13">
        <v>352</v>
      </c>
      <c r="E127" s="36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61</v>
      </c>
      <c r="C128" s="12" t="s">
        <v>99</v>
      </c>
      <c r="D128" s="13">
        <v>83</v>
      </c>
      <c r="E128" s="34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97</v>
      </c>
      <c r="D129" s="13">
        <v>258</v>
      </c>
      <c r="E129" s="36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98</v>
      </c>
      <c r="D130" s="13">
        <v>240</v>
      </c>
      <c r="E130" s="34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104</v>
      </c>
      <c r="D131" s="38" t="s">
        <v>15</v>
      </c>
      <c r="E131" s="32">
        <v>1</v>
      </c>
      <c r="F131" s="14" t="s">
        <v>113</v>
      </c>
    </row>
    <row r="132" spans="1:6" ht="17.100000000000001" customHeight="1" x14ac:dyDescent="0.3">
      <c r="A132" s="12" t="s">
        <v>11</v>
      </c>
      <c r="B132" s="12" t="s">
        <v>62</v>
      </c>
      <c r="C132" s="12" t="s">
        <v>94</v>
      </c>
      <c r="D132" s="37" t="s">
        <v>15</v>
      </c>
      <c r="E132" s="32">
        <v>1</v>
      </c>
      <c r="F132" s="14" t="s">
        <v>113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97</v>
      </c>
      <c r="D133" s="13">
        <v>274</v>
      </c>
      <c r="E133" s="36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63</v>
      </c>
      <c r="C134" s="12" t="s">
        <v>98</v>
      </c>
      <c r="D134" s="37" t="s">
        <v>15</v>
      </c>
      <c r="E134" s="32">
        <v>1</v>
      </c>
      <c r="F134" s="14" t="s">
        <v>113</v>
      </c>
    </row>
    <row r="135" spans="1:6" ht="17.100000000000001" customHeight="1" x14ac:dyDescent="0.3">
      <c r="A135" s="12" t="s">
        <v>11</v>
      </c>
      <c r="B135" s="12" t="s">
        <v>63</v>
      </c>
      <c r="C135" s="12" t="s">
        <v>99</v>
      </c>
      <c r="D135" s="38" t="s">
        <v>15</v>
      </c>
      <c r="E135" s="32">
        <v>1</v>
      </c>
      <c r="F135" s="14" t="s">
        <v>113</v>
      </c>
    </row>
    <row r="136" spans="1:6" ht="17.100000000000001" customHeight="1" x14ac:dyDescent="0.3">
      <c r="A136" s="12" t="s">
        <v>11</v>
      </c>
      <c r="B136" s="12" t="s">
        <v>64</v>
      </c>
      <c r="C136" s="12" t="s">
        <v>97</v>
      </c>
      <c r="D136" s="37" t="s">
        <v>15</v>
      </c>
      <c r="E136" s="32">
        <v>1</v>
      </c>
      <c r="F136" s="14" t="s">
        <v>113</v>
      </c>
    </row>
    <row r="137" spans="1:6" ht="17.100000000000001" customHeight="1" x14ac:dyDescent="0.3">
      <c r="A137" s="12" t="s">
        <v>11</v>
      </c>
      <c r="B137" s="12" t="s">
        <v>64</v>
      </c>
      <c r="C137" s="12" t="s">
        <v>98</v>
      </c>
      <c r="D137" s="38" t="s">
        <v>15</v>
      </c>
      <c r="E137" s="32">
        <v>1</v>
      </c>
      <c r="F137" s="14" t="s">
        <v>113</v>
      </c>
    </row>
    <row r="138" spans="1:6" ht="17.100000000000001" customHeight="1" x14ac:dyDescent="0.3">
      <c r="A138" s="12" t="s">
        <v>11</v>
      </c>
      <c r="B138" s="12" t="s">
        <v>65</v>
      </c>
      <c r="C138" s="12" t="s">
        <v>97</v>
      </c>
      <c r="D138" s="13">
        <v>151</v>
      </c>
      <c r="E138" s="34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65</v>
      </c>
      <c r="C139" s="12" t="s">
        <v>98</v>
      </c>
      <c r="D139" s="13">
        <v>13</v>
      </c>
      <c r="E139" s="36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97</v>
      </c>
      <c r="D140" s="13">
        <v>732</v>
      </c>
      <c r="E140" s="34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98</v>
      </c>
      <c r="D141" s="13">
        <v>231</v>
      </c>
      <c r="E141" s="36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66</v>
      </c>
      <c r="C142" s="12" t="s">
        <v>100</v>
      </c>
      <c r="D142" s="37" t="s">
        <v>15</v>
      </c>
      <c r="E142" s="32">
        <v>1</v>
      </c>
      <c r="F142" s="14" t="s">
        <v>113</v>
      </c>
    </row>
    <row r="143" spans="1:6" ht="17.100000000000001" customHeight="1" x14ac:dyDescent="0.3">
      <c r="A143" s="12" t="s">
        <v>11</v>
      </c>
      <c r="B143" s="12" t="s">
        <v>66</v>
      </c>
      <c r="C143" s="12" t="s">
        <v>101</v>
      </c>
      <c r="D143" s="38" t="s">
        <v>15</v>
      </c>
      <c r="E143" s="32">
        <v>1</v>
      </c>
      <c r="F143" s="14" t="s">
        <v>113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97</v>
      </c>
      <c r="D144" s="13">
        <v>337</v>
      </c>
      <c r="E144" s="34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98</v>
      </c>
      <c r="D145" s="13">
        <v>246</v>
      </c>
      <c r="E145" s="36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67</v>
      </c>
      <c r="C146" s="12" t="s">
        <v>105</v>
      </c>
      <c r="D146" s="37" t="s">
        <v>15</v>
      </c>
      <c r="E146" s="32">
        <v>1</v>
      </c>
      <c r="F146" s="14" t="s">
        <v>113</v>
      </c>
    </row>
    <row r="147" spans="1:6" ht="17.100000000000001" customHeight="1" x14ac:dyDescent="0.3">
      <c r="A147" s="12" t="s">
        <v>11</v>
      </c>
      <c r="B147" s="12" t="s">
        <v>67</v>
      </c>
      <c r="C147" s="12" t="s">
        <v>79</v>
      </c>
      <c r="D147" s="38" t="s">
        <v>15</v>
      </c>
      <c r="E147" s="32">
        <v>1</v>
      </c>
      <c r="F147" s="14" t="s">
        <v>113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97</v>
      </c>
      <c r="D148" s="15">
        <v>1197</v>
      </c>
      <c r="E148" s="34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98</v>
      </c>
      <c r="D149" s="13">
        <v>518</v>
      </c>
      <c r="E149" s="36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68</v>
      </c>
      <c r="C150" s="12" t="s">
        <v>105</v>
      </c>
      <c r="D150" s="37" t="s">
        <v>15</v>
      </c>
      <c r="E150" s="32">
        <v>2</v>
      </c>
      <c r="F150" s="14" t="s">
        <v>114</v>
      </c>
    </row>
    <row r="151" spans="1:6" ht="17.100000000000001" customHeight="1" x14ac:dyDescent="0.3">
      <c r="A151" s="12" t="s">
        <v>11</v>
      </c>
      <c r="B151" s="12" t="s">
        <v>68</v>
      </c>
      <c r="C151" s="12" t="s">
        <v>107</v>
      </c>
      <c r="D151" s="38" t="s">
        <v>15</v>
      </c>
      <c r="E151" s="32">
        <v>1</v>
      </c>
      <c r="F151" s="14" t="s">
        <v>113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97</v>
      </c>
      <c r="D152" s="13">
        <v>111</v>
      </c>
      <c r="E152" s="34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98</v>
      </c>
      <c r="D153" s="13">
        <v>35</v>
      </c>
      <c r="E153" s="36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69</v>
      </c>
      <c r="C154" s="12" t="s">
        <v>105</v>
      </c>
      <c r="D154" s="37" t="s">
        <v>15</v>
      </c>
      <c r="E154" s="32">
        <v>1</v>
      </c>
      <c r="F154" s="14" t="s">
        <v>113</v>
      </c>
    </row>
    <row r="155" spans="1:6" ht="17.100000000000001" customHeight="1" x14ac:dyDescent="0.3">
      <c r="A155" s="12" t="s">
        <v>11</v>
      </c>
      <c r="B155" s="12" t="s">
        <v>70</v>
      </c>
      <c r="C155" s="12" t="s">
        <v>97</v>
      </c>
      <c r="D155" s="13">
        <v>252</v>
      </c>
      <c r="E155" s="36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70</v>
      </c>
      <c r="C156" s="12" t="s">
        <v>98</v>
      </c>
      <c r="D156" s="13">
        <v>89</v>
      </c>
      <c r="E156" s="34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71</v>
      </c>
      <c r="C157" s="12" t="s">
        <v>97</v>
      </c>
      <c r="D157" s="13">
        <v>43</v>
      </c>
      <c r="E157" s="36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72</v>
      </c>
      <c r="C158" s="12" t="s">
        <v>98</v>
      </c>
      <c r="D158" s="13">
        <v>839</v>
      </c>
      <c r="E158" s="34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72</v>
      </c>
      <c r="C159" s="12" t="s">
        <v>97</v>
      </c>
      <c r="D159" s="13">
        <v>834</v>
      </c>
      <c r="E159" s="36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72</v>
      </c>
      <c r="C160" s="12" t="s">
        <v>104</v>
      </c>
      <c r="D160" s="37" t="s">
        <v>15</v>
      </c>
      <c r="E160" s="32">
        <v>1</v>
      </c>
      <c r="F160" s="14" t="s">
        <v>113</v>
      </c>
    </row>
    <row r="161" spans="1:6" ht="17.100000000000001" customHeight="1" x14ac:dyDescent="0.3">
      <c r="A161" s="12" t="s">
        <v>11</v>
      </c>
      <c r="B161" s="12" t="s">
        <v>72</v>
      </c>
      <c r="C161" s="12" t="s">
        <v>100</v>
      </c>
      <c r="D161" s="38" t="s">
        <v>15</v>
      </c>
      <c r="E161" s="32">
        <v>1</v>
      </c>
      <c r="F161" s="14" t="s">
        <v>113</v>
      </c>
    </row>
    <row r="162" spans="1:6" ht="17.100000000000001" customHeight="1" x14ac:dyDescent="0.3">
      <c r="A162" s="12" t="s">
        <v>11</v>
      </c>
      <c r="B162" s="12" t="s">
        <v>73</v>
      </c>
      <c r="C162" s="12" t="s">
        <v>97</v>
      </c>
      <c r="D162" s="13">
        <v>49</v>
      </c>
      <c r="E162" s="34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73</v>
      </c>
      <c r="C163" s="12" t="s">
        <v>98</v>
      </c>
      <c r="D163" s="38" t="s">
        <v>15</v>
      </c>
      <c r="E163" s="32">
        <v>1</v>
      </c>
      <c r="F163" s="14" t="s">
        <v>113</v>
      </c>
    </row>
    <row r="164" spans="1:6" ht="17.100000000000001" customHeight="1" x14ac:dyDescent="0.3">
      <c r="A164" s="12" t="s">
        <v>11</v>
      </c>
      <c r="B164" s="12" t="s">
        <v>74</v>
      </c>
      <c r="C164" s="12" t="s">
        <v>97</v>
      </c>
      <c r="D164" s="13">
        <v>703</v>
      </c>
      <c r="E164" s="34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74</v>
      </c>
      <c r="C165" s="12" t="s">
        <v>98</v>
      </c>
      <c r="D165" s="13">
        <v>650</v>
      </c>
      <c r="E165" s="36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74</v>
      </c>
      <c r="C166" s="12" t="s">
        <v>108</v>
      </c>
      <c r="D166" s="37" t="s">
        <v>15</v>
      </c>
      <c r="E166" s="32">
        <v>1</v>
      </c>
      <c r="F166" s="14" t="s">
        <v>113</v>
      </c>
    </row>
    <row r="167" spans="1:6" ht="17.100000000000001" customHeight="1" x14ac:dyDescent="0.3">
      <c r="A167" s="12" t="s">
        <v>11</v>
      </c>
      <c r="B167" s="12" t="s">
        <v>75</v>
      </c>
      <c r="C167" s="12" t="s">
        <v>97</v>
      </c>
      <c r="D167" s="13">
        <v>299</v>
      </c>
      <c r="E167" s="36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75</v>
      </c>
      <c r="C168" s="12" t="s">
        <v>98</v>
      </c>
      <c r="D168" s="13">
        <v>182</v>
      </c>
      <c r="E168" s="34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75</v>
      </c>
      <c r="C169" s="12" t="s">
        <v>106</v>
      </c>
      <c r="D169" s="38" t="s">
        <v>15</v>
      </c>
      <c r="E169" s="32">
        <v>1</v>
      </c>
      <c r="F169" s="14" t="s">
        <v>113</v>
      </c>
    </row>
    <row r="170" spans="1:6" ht="17.100000000000001" customHeight="1" x14ac:dyDescent="0.3">
      <c r="A170" s="12" t="s">
        <v>11</v>
      </c>
      <c r="B170" s="12" t="s">
        <v>75</v>
      </c>
      <c r="C170" s="12" t="s">
        <v>108</v>
      </c>
      <c r="D170" s="37" t="s">
        <v>15</v>
      </c>
      <c r="E170" s="32">
        <v>1</v>
      </c>
      <c r="F170" s="14" t="s">
        <v>113</v>
      </c>
    </row>
    <row r="171" spans="1:6" ht="17.100000000000001" customHeight="1" x14ac:dyDescent="0.3">
      <c r="A171" s="12" t="s">
        <v>11</v>
      </c>
      <c r="B171" s="12" t="s">
        <v>76</v>
      </c>
      <c r="C171" s="12" t="s">
        <v>97</v>
      </c>
      <c r="D171" s="13">
        <v>156</v>
      </c>
      <c r="E171" s="36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76</v>
      </c>
      <c r="C172" s="12" t="s">
        <v>98</v>
      </c>
      <c r="D172" s="13">
        <v>39</v>
      </c>
      <c r="E172" s="34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76</v>
      </c>
      <c r="C173" s="12" t="s">
        <v>84</v>
      </c>
      <c r="D173" s="38" t="s">
        <v>15</v>
      </c>
      <c r="E173" s="32">
        <v>1</v>
      </c>
      <c r="F173" s="14" t="s">
        <v>113</v>
      </c>
    </row>
    <row r="174" spans="1:6" ht="17.100000000000001" customHeight="1" x14ac:dyDescent="0.3">
      <c r="A174" s="12" t="s">
        <v>11</v>
      </c>
      <c r="B174" s="12" t="s">
        <v>77</v>
      </c>
      <c r="C174" s="12" t="s">
        <v>97</v>
      </c>
      <c r="D174" s="15">
        <v>54514</v>
      </c>
      <c r="E174" s="34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77</v>
      </c>
      <c r="C175" s="12" t="s">
        <v>98</v>
      </c>
      <c r="D175" s="15">
        <v>36854</v>
      </c>
      <c r="E175" s="36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77</v>
      </c>
      <c r="C176" s="12" t="s">
        <v>109</v>
      </c>
      <c r="D176" s="15">
        <v>2629</v>
      </c>
      <c r="E176" s="34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77</v>
      </c>
      <c r="C177" s="12" t="s">
        <v>84</v>
      </c>
      <c r="D177" s="15">
        <v>1688</v>
      </c>
      <c r="E177" s="36" t="s">
        <v>15</v>
      </c>
      <c r="F177" s="27" t="s">
        <v>15</v>
      </c>
    </row>
    <row r="178" spans="1:6" ht="17.100000000000001" customHeight="1" x14ac:dyDescent="0.3">
      <c r="A178" s="20" t="s">
        <v>11</v>
      </c>
      <c r="B178" s="20" t="s">
        <v>77</v>
      </c>
      <c r="C178" s="20" t="s">
        <v>99</v>
      </c>
      <c r="D178" s="33">
        <v>918</v>
      </c>
      <c r="E178" s="35" t="s">
        <v>15</v>
      </c>
      <c r="F178" s="25" t="s">
        <v>15</v>
      </c>
    </row>
    <row r="179" spans="1:6" ht="17.100000000000001" customHeight="1" x14ac:dyDescent="0.3">
      <c r="A179" s="28" t="s">
        <v>9</v>
      </c>
    </row>
  </sheetData>
  <sheetProtection sheet="1" objects="1" scenarios="1" selectLockedCells="1"/>
  <conditionalFormatting sqref="A4:F178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1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TitleRegion1.a3.178.3</vt:lpstr>
      <vt:lpstr>TitleRegion1.a3.f369.2</vt:lpstr>
      <vt:lpstr>TitleRegion1.a3.g558.1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2024-08-30T15:47:03Z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